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11352" windowHeight="8976" activeTab="1"/>
  </bookViews>
  <sheets>
    <sheet name="גיליון1" sheetId="1" r:id="rId1"/>
    <sheet name="סדר תעניות אלו" sheetId="2" r:id="rId2"/>
  </sheets>
  <definedNames>
    <definedName name="_">'גיליון1'!$P$29</definedName>
    <definedName name="_◊">#REF!</definedName>
    <definedName name="OLE_LINK13" localSheetId="1">'סדר תעניות אלו'!#REF!</definedName>
    <definedName name="_xlnm.Print_Area" localSheetId="1">'סדר תעניות אלו'!$A$22:$M$261</definedName>
    <definedName name="_xlnm.Print_Titles" localSheetId="1">'סדר תעניות אלו'!$13:$21</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'סדר תעניות אלו'!$A$21:$M$21</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s>
  <calcPr fullCalcOnLoad="1"/>
</workbook>
</file>

<file path=xl/sharedStrings.xml><?xml version="1.0" encoding="utf-8"?>
<sst xmlns="http://schemas.openxmlformats.org/spreadsheetml/2006/main" count="1302" uniqueCount="365">
  <si>
    <t>חולקים</t>
  </si>
  <si>
    <t>מימרא וחולקים</t>
  </si>
  <si>
    <t>שאלה/קושיא</t>
  </si>
  <si>
    <t>תשובה</t>
  </si>
  <si>
    <t>שו"ת</t>
  </si>
  <si>
    <t>בבא בתרא-השותפין</t>
  </si>
  <si>
    <t>^</t>
  </si>
  <si>
    <t xml:space="preserve">? </t>
  </si>
  <si>
    <t>♦</t>
  </si>
  <si>
    <t>¿</t>
  </si>
  <si>
    <t>?</t>
  </si>
  <si>
    <t>!</t>
  </si>
  <si>
    <t>מימרא</t>
  </si>
  <si>
    <t>ג</t>
  </si>
  <si>
    <t>&gt;</t>
  </si>
  <si>
    <t>О</t>
  </si>
  <si>
    <t>◊</t>
  </si>
  <si>
    <t>מאן דאמר</t>
  </si>
  <si>
    <t>א</t>
  </si>
  <si>
    <t>ב</t>
  </si>
  <si>
    <t>ד</t>
  </si>
  <si>
    <t>ה</t>
  </si>
  <si>
    <t>ו</t>
  </si>
  <si>
    <t>ז</t>
  </si>
  <si>
    <t>ח</t>
  </si>
  <si>
    <t>ט</t>
  </si>
  <si>
    <t>י</t>
  </si>
  <si>
    <t>כ</t>
  </si>
  <si>
    <t>■</t>
  </si>
  <si>
    <t>▀</t>
  </si>
  <si>
    <t>פסחים-ערבי פסחים</t>
  </si>
  <si>
    <t>Talmud Navigator</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</si>
  <si>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</si>
  <si>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</si>
  <si>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</si>
  <si>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</si>
  <si>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</si>
  <si>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</si>
  <si>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</si>
  <si>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</si>
  <si>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</si>
  <si>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</si>
  <si>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רבי יוסי:</t>
  </si>
  <si>
    <t>[חוני המעגל]</t>
  </si>
  <si>
    <t>רב יהודה אמר רב:</t>
  </si>
  <si>
    <t xml:space="preserve">רבי יוחנן: </t>
  </si>
  <si>
    <t xml:space="preserve">תנו רבנן: </t>
  </si>
  <si>
    <t xml:space="preserve">תנא: </t>
  </si>
  <si>
    <t xml:space="preserve">רבי אלעזר: </t>
  </si>
  <si>
    <t>אמרו לו תלמידיו:</t>
  </si>
  <si>
    <t>אמר:[רב נחמן]</t>
  </si>
  <si>
    <t>אמרו ליה:</t>
  </si>
  <si>
    <t>תנו רבנן:</t>
  </si>
  <si>
    <t>כג.</t>
  </si>
  <si>
    <t>תענית-סדר תעניות אלו</t>
  </si>
  <si>
    <t xml:space="preserve">מעשה ששלחו לחוני המעגל וכו'. </t>
  </si>
  <si>
    <t xml:space="preserve">פעם אחת יצא רוב אדר ולא ירדו גשמים. שלחו לחוני המעגל: התפלל וירדו גשמיםִ התפלל ולא ירדו גשמים. </t>
  </si>
  <si>
    <t xml:space="preserve">עג עוגה ועמד בתוכה, כדרך שעשה חבקוק הנביא, שנאמר (חבקוק ב') על משמרתי אעמדה ואתיצבה על מצור וגו'. </t>
  </si>
  <si>
    <t>אמר לפניו: רבונו של עולםִ בניך שמו פניהם עלי שאני כבן בית לפניך, נשבע אני בשמך הגדול שאיני זז מכאן עד שתרחם על בניך. התחילו גשמים מנטפין</t>
  </si>
  <si>
    <t xml:space="preserve">רבי, ראינוך ולא נמות. כמדומין אנו שאין גשמים יורדין אלא להתיר שבועתך. </t>
  </si>
  <si>
    <t xml:space="preserve">אמר: לא כך שאלתי, אלא גשמי בורות שיחין ומערות. ירדו בזעף, עד שכל טפה וטפה כמלא פי חבית. ושיערו חכמים שאין טפה פחותה מלוג. </t>
  </si>
  <si>
    <t xml:space="preserve">רבי, ראינוך ולא נמות. כמדומין אנו שאין גשמים יורדין אלא לאבד העולם. </t>
  </si>
  <si>
    <t xml:space="preserve">אמר לפניו: לא כך שאלתי, אלא גשמי רצון ברכה ונדבה. ירדו כתיקנן, עד שעלו כל העם להר הבית מפני הגשמים. </t>
  </si>
  <si>
    <t xml:space="preserve">אמרו לו: </t>
  </si>
  <si>
    <t xml:space="preserve">רבי, כשם שהתפללת שירדו, כך התפלל וילכו להם. </t>
  </si>
  <si>
    <t>אמר להם:[חוני המעגל]</t>
  </si>
  <si>
    <t>כך מקובלני שאין מתפללין על רוב הטובה. אף על פי כן, הביאו לי פר הודאה. הביאו לו פר הודאה. סמך שתי ידיו עליו</t>
  </si>
  <si>
    <t xml:space="preserve">ואמר לפניו: רבונו של עולםִ עמך ישראל שהוצאת ממצרים אינן יכולין לא ברוב טובה ולא ברוב פורענות, כעסת עליהם ־ אינן יכולין לעמוד, השפעת עליהם טובה ־ אינן יכולין לעמוד, יהי רצון מלפניך שיפסקו הגשמים ויהא ריוח בעולם. </t>
  </si>
  <si>
    <t xml:space="preserve">מיד נשבה הרוח ונתפזרו העבים, וזרחה החמה, ויצאו העם לשדה והביאו להם כמהין ופטריות. </t>
  </si>
  <si>
    <t xml:space="preserve">שלח לו שמעון בן שטח: </t>
  </si>
  <si>
    <t xml:space="preserve">אלמלא חוני אתה ־ גוזרני עליך נידוי. שאילו שנים כשני אליהו שמפתחות גשמים בידו של אליהו לא נמצא שם שמים מתחלל על ידך? אבל מה אעשה לך שאתה מתחטא לפני המקום ועושה לך רצונך, כבן שמתחטא על אביו ועושה לו רצונו. ואומר לו: אבא, הוליכני לרחצני בחמין, שטפני בצונן, תן לי אגוזים, שקדים, אפרסקים, ורמונים ־ ונותן לו. ועליך הכתוב אומר (משלי כ"ג) ישמח אביך ואמך ותגל יולדתיך. </t>
  </si>
  <si>
    <t xml:space="preserve">מה שלחו בני לשכת הגזית לחוני המעגל: (איוב כ"ב) ותגזר אמר ויקם לך ועל דרכיך נגה אור. ותגזר אמר ־ אתה גזרת מלמטה, והקדוש ברוך הוא מקיים מאמרך מלמעלה. ועל דרכיך נגה אור ־ דור שהיה אפל הארת בתפלתך, כי השפילו ותאמר גוה ־ דור שהיה שפל הגבהתו בתפלתך, ושח עינים יושע ־ דור ששח בעונו הושעתו בתפלתך, ימלט אי נקי ־ דור שלא היה נקי מלטתו בתפלתך, ונמלט בבר כפיך ־ מלטתו במעשה ידיך הברורין. </t>
  </si>
  <si>
    <t xml:space="preserve">כל ימיו של אותו צדיק היה מצטער על מקרא זה (תהלים קכ"ו) שיר המעלות בשוב ה' את שיבת ציון היינו כחולמים. </t>
  </si>
  <si>
    <t>אמר:[חוני המעגל]</t>
  </si>
  <si>
    <t xml:space="preserve">מי איכא דניים שבעין שנין בחלמא? </t>
  </si>
  <si>
    <t xml:space="preserve">יומא חד הוה אזל באורחא, חזייה לההוא גברא דהוה נטע חרובא, אמר ליה: האי, עד כמה שנין טעין? ־ אמר ליה: עד שבעין שנין. ־ אמר ליה: פשיטא לך דחיית שבעין שנין? ־ אמר ליה: האי גברא עלמא בחרובא אשכחתיה, כי היכי דשתלי לי אבהתי ־ שתלי נמי לבראי. </t>
  </si>
  <si>
    <t xml:space="preserve">יתיב, קא כריך ריפתא, אתא ליה שינתא, נים. אהדרא ליה משוניתא, איכסי מעינא, ונים שבעין שנין. </t>
  </si>
  <si>
    <t xml:space="preserve">כי קם חזייה לההוא גברא דהוא קא מלקט מינייהו. אמר ליה: את הוא דשתלתיה? ־ אמר ליה: בר בריה אנא. אמר ליה: שמע מינה דניימי שבעין שנין. חזא לחמריה דאתיילידא ליה רמכי רמכי. </t>
  </si>
  <si>
    <t xml:space="preserve">אזל לביתיה, אמר להו: בריה דחוני המעגל מי קיים? ־ אמרו ליה: בריה ליתא, בר בריה איתא. אמר להו: אנא חוני המעגל. לא הימנוהו. </t>
  </si>
  <si>
    <t xml:space="preserve">אזל לבית המדרש, שמעינהו לרבנן דקאמרי: נהירן שמעתתין כבשני חוני המעגל, דכי הוי עייל לבית מדרשא, כל קושיא דהוו להו לרבנן הוה מפרק להו. אמר להו: אנא ניהו, ולא הימנוהו, ולא עבדי ליה יקרא כדמבעי ליה, חלש דעתיה, בעי רחמי ומית. </t>
  </si>
  <si>
    <t>רבא:</t>
  </si>
  <si>
    <t xml:space="preserve">היינו דאמרי אינשי: או חברותא או מיתותא. </t>
  </si>
  <si>
    <t>[אבא חלקיה]</t>
  </si>
  <si>
    <t xml:space="preserve">אבא חלקיה בר בריה דחוני המעגל הוה, וכי מצטריך עלמא למיטרא הוו משדרי רבנן לגביה ובעי רחמי, ואתי מיטרא. </t>
  </si>
  <si>
    <t xml:space="preserve">זימנא חדא איצטריך עלמא למיטרא, שדור רבנן זוגא דרבנן לגביה למבעי רחמי דניתי מיטרא. </t>
  </si>
  <si>
    <t xml:space="preserve">אזול לביתיה ולא אשכחוהו, אזול בדברא ואשכחוהו דהוה קא רפיק. יהבו ליה שלמא ולא אסבר להו אפיה. בפניא, כי הוה מנקט ציבי, דרא ציבי ומרא בחד כתפא, וגלימא בחד כתפא. כולה אורחא לא סיים מסאני, כי מטי למיא ־ סיים מסאניה. כי מטא להיזמי והיגי ־ דלינהו למניה. כי מטא למתא נפקה דביתהו לאפיה כי מיקשטא. כי מטא לביתיה עלת דביתהו ברישא, והדר עייל איהו, והדר עיילי רבנן. יתיב וכריך ריפתא, ולא אמר להו לרבנן תו כרוכו. פלג ריפתא לינוקי, לקשישא ־ חדא, ולזוטרא ־ תרי. </t>
  </si>
  <si>
    <t>כג:</t>
  </si>
  <si>
    <t xml:space="preserve">אמר לה לדביתהו: ידענא דרבנן משום מיטרא קא אתו, ניסק לאיגרא וניבעי רחמי, אפשר דמרצי הקדוש ברוך הוא וייתי מיטרא, ולא נחזיק טיבותא לנפשין. </t>
  </si>
  <si>
    <t xml:space="preserve">סקו לאיגרא, קם איהו בחדא זויתא ואיהי בחדא זויתא, קדים סלוק ענני מהך זויתא דדביתהו. </t>
  </si>
  <si>
    <t>כי נחית, אמר להו: אמאי אתו רבנן?</t>
  </si>
  <si>
    <t xml:space="preserve">שדרי לן רבנן לגבי דמר למיבעי רחמי אמיטרא. </t>
  </si>
  <si>
    <t>אמר להו:[אבא חלקיה]</t>
  </si>
  <si>
    <t xml:space="preserve">ברוך המקום שלא הצריך אתכם לאבא חלקיה. </t>
  </si>
  <si>
    <t xml:space="preserve">ידעינן דמיטרא מחמת מר הוא דאתא, אלא לימא לן מר הני מילי דתמיה לן: </t>
  </si>
  <si>
    <t>[אמרו ליה]</t>
  </si>
  <si>
    <t xml:space="preserve">מאי טעמא כי יהבינא למר שלמא לא אסבר לן מר אפיה? </t>
  </si>
  <si>
    <t xml:space="preserve">שכיר יום הואי, ואמינא לא איפגר. </t>
  </si>
  <si>
    <t xml:space="preserve">ומאי טעמא דרא מר ציבי אחד כתפיה וגלימא אחד כתפיה? </t>
  </si>
  <si>
    <t xml:space="preserve">טלית שאולה היתה, להכי ־ שאלי, ולהכי ־ לא שאלי. </t>
  </si>
  <si>
    <t xml:space="preserve">מאי טעמא כולה אורחא לא סיים מר מסאניה, וכי מטי למיא סיים מסאניה? </t>
  </si>
  <si>
    <t>כולה אורחא חזינא, במיא ־ לא קא חזינא.</t>
  </si>
  <si>
    <t>מאי טעמא כי מטא מר להיזמי והיגי דלינהו למניה?</t>
  </si>
  <si>
    <t xml:space="preserve">זה מעלה ארוכה וזה ־ אינה מעלה ארוכה. </t>
  </si>
  <si>
    <t xml:space="preserve">מאי טעמא כי מטא מר למתא נפקא דביתהו דמר כי מיקשטא? </t>
  </si>
  <si>
    <t xml:space="preserve">כדי שלא אתן עיני באשה אחרת. </t>
  </si>
  <si>
    <t xml:space="preserve">מאי טעמא עיילא היא ברישא והדר עייל מר אבתרה, והדר עיילינן אנן? </t>
  </si>
  <si>
    <t xml:space="preserve">משום דלא בדקיתו לי. </t>
  </si>
  <si>
    <t xml:space="preserve">מאי טעמא כי כריך מר ריפתא לא אמר לן איתו כרוכו? </t>
  </si>
  <si>
    <t xml:space="preserve">משום דלא נפישא ריפתא, ואמינא לא אחזיק בהו ברבנן טיבותא בחנם. </t>
  </si>
  <si>
    <t xml:space="preserve">מאי טעמא יהיב מר לינוקא קשישא חדא ריפתא ולזוטרא תרי? </t>
  </si>
  <si>
    <t xml:space="preserve">האי קאי בביתא, והאי יתיב בבי כנישתא. </t>
  </si>
  <si>
    <t xml:space="preserve">ומאי טעמא קדים סלוק ענני מהך זויתא דהוות קיימא דביתהו דמר, לעננא דידיה? </t>
  </si>
  <si>
    <t>משום דאיתתא שכיחא בביתא, ויהבא ריפתא לעניי ומקרבא הנייתה ואנא יהיבנא זוזא, ולא מקרבא הנייתיה. אי נמי הנהו ביריוני דהוו בשיבבותן, אנא בעי רחמי דלימותו, והיא בעיא רחמי דליהדרו בתיובתא, ואהדרו.</t>
  </si>
  <si>
    <t xml:space="preserve">חנן הנחבא בר ברתיה דחוני המעגל הוה. </t>
  </si>
  <si>
    <t xml:space="preserve">כי מצטריך עלמא למיטרא הוו משדרי רבנן ינוקי דבי רב לגביה, ונקטי ליה בשיפולי גלימיה ואמרו ליה: אבא, אבא, הב לן מיטרא. </t>
  </si>
  <si>
    <t>[חנן הנחבא]</t>
  </si>
  <si>
    <t xml:space="preserve">אמר לפני הקדוש ברוך הוא: רבונו של עולם, עשה בשביל אלו שאין מכירין בין אבא דיהיב מיטרא לאבא דלא יהיב מיטרא. </t>
  </si>
  <si>
    <t xml:space="preserve">ואמאי קרי ליה חנן הנחבא </t>
  </si>
  <si>
    <t xml:space="preserve">מפני שהיה מחביא עצמו בבית הכסא. </t>
  </si>
  <si>
    <t xml:space="preserve">רבי זריקא לרב ספרא: </t>
  </si>
  <si>
    <t>תא חזי מה בין תקיפי דארעא דישראל לחסידי דבבל.</t>
  </si>
  <si>
    <t xml:space="preserve">חסידי דבבל ־ רב הונא ורב חסדא, כי הוה מצטריך עלמא למיטרא אמרי: ניכניף הדדי וניבעי רחמי, אפשר דמירצי הקדוש ברוך הוא דייתי מיטרא. </t>
  </si>
  <si>
    <t>[רבי יונה אבוה דרבי מני]</t>
  </si>
  <si>
    <t xml:space="preserve">תקיפי דארעא דישראל ־ כגון רבי יונה אבוה דרבי מני, כי הוה מצטריך עלמא למיטרא הוה עייל לביתיה, ואמר להו: הבו לי גואלקי, ואיזיל ואייתי לי בזוזא עיבורא. כי הוה נפיק לברא, אזיל וקאי בדוכתא עמיקתא, דכתיב (תהלים ק"ל) ממעמקים קראתיך ה', וקאי בדוכתא צניעא, ומכסי בשקא, ובעי רחמי, ואתי מיטרא. </t>
  </si>
  <si>
    <t>כי הוה אתי לביתיה אמרי ליה:</t>
  </si>
  <si>
    <t xml:space="preserve">אייתי מר עיבורא?  </t>
  </si>
  <si>
    <t>אמר להו:[רבי יונה אבוה דרבי מני]</t>
  </si>
  <si>
    <t>אמינא, הואיל ואתא מיטרא השתא ־ רווח עלמא.</t>
  </si>
  <si>
    <t>[רבי מני]</t>
  </si>
  <si>
    <t xml:space="preserve">ותו, רבי מני בריה הוו קא מצערי ליה דבי נשיאה. אישתטח על קברא דאבוה, אמר ליה: אבא, אבא, הני מצערו לי. </t>
  </si>
  <si>
    <t xml:space="preserve">יומא חד הוו קא חלפי התם, אינקוט כרעא דסוסוותייהו, עד דקבילו עלייהו דלא קא מצערו ליה. </t>
  </si>
  <si>
    <t>ותו, רבי מני הוה שכיח קמיה דרבי יצחק בן אלישיב. אמר ליה: עתירי דבי חמי קא מצערו לי.</t>
  </si>
  <si>
    <t>אמר:[רבי יצחק בן אלישיב]</t>
  </si>
  <si>
    <t xml:space="preserve">ליענו </t>
  </si>
  <si>
    <t>ואיענו.</t>
  </si>
  <si>
    <t>אמר:[רבי מני]</t>
  </si>
  <si>
    <t>קא דחקו לי.</t>
  </si>
  <si>
    <t>ליעתרו</t>
  </si>
  <si>
    <t xml:space="preserve">ואיעתרו. </t>
  </si>
  <si>
    <t xml:space="preserve">לא מיקבלי עלי אינשי ביתי. </t>
  </si>
  <si>
    <t>אמר ליה:[רבי יצחק בן אלישיב]</t>
  </si>
  <si>
    <t xml:space="preserve">מה שמה? </t>
  </si>
  <si>
    <t xml:space="preserve">חנה. </t>
  </si>
  <si>
    <t>[רבי יצחק בן אלישיב]</t>
  </si>
  <si>
    <t>תתייפי חנה</t>
  </si>
  <si>
    <t>ונתייפת.</t>
  </si>
  <si>
    <t>אמר ליה:[רבי מני]</t>
  </si>
  <si>
    <t>קא מגנדרא עלי.</t>
  </si>
  <si>
    <t xml:space="preserve">אי הכי ־ תחזור חנה לשחרוריתה. </t>
  </si>
  <si>
    <t xml:space="preserve">וחזרה חנה לשחרוריתה. </t>
  </si>
  <si>
    <t>הנהו תרי תלמידי דהוו קמיה דרבי יצחק בן אלישיב</t>
  </si>
  <si>
    <t xml:space="preserve">ניבעי מר רחמי עלן דניחכים טובאִ </t>
  </si>
  <si>
    <t>אמר להו:[רבי יצחק בן אלישיב]</t>
  </si>
  <si>
    <t xml:space="preserve">עמי היתה ושלחתיה. </t>
  </si>
  <si>
    <t>רבי יוסי בר אבין הוה שכיח קמיה דרבי יוסי דמן יוקרת, שבקיה ואתא לקמיה דרב אשי.</t>
  </si>
  <si>
    <t>כד.</t>
  </si>
  <si>
    <t xml:space="preserve">יומא חד שמעיה דקא גריס: </t>
  </si>
  <si>
    <t>[רב אשי] אמר שמואל:</t>
  </si>
  <si>
    <t xml:space="preserve">השולה דג מן הים בשבת, כיון שיבש בו כסלע ־ חייב. </t>
  </si>
  <si>
    <t>אמר ליה:[רבי יוסי בר אבין]</t>
  </si>
  <si>
    <t xml:space="preserve">ולימא מר ובין סנפיריוִ </t>
  </si>
  <si>
    <t>אמר ליה:[רב אשי]</t>
  </si>
  <si>
    <t xml:space="preserve">ולא סבר לה מר דההיא רבי יוסי בן רבי אבין אמרה? </t>
  </si>
  <si>
    <t>אנא ניהו.</t>
  </si>
  <si>
    <t xml:space="preserve">ולאו קמיה דרבי יוסי דמן יוקרת הוה שכיח מר? </t>
  </si>
  <si>
    <t>הן</t>
  </si>
  <si>
    <t xml:space="preserve">ומאי טעמא שבקיה מר ואתא הכא? </t>
  </si>
  <si>
    <t xml:space="preserve">גברא דעל בריה ועל ברתיה לא חס ־ עלי דידי היכי חייס? </t>
  </si>
  <si>
    <t xml:space="preserve">בריה מאי היא </t>
  </si>
  <si>
    <t xml:space="preserve">יומא חד הוו אגרי ליה אגירי בדברא, נגה להו ולא אייתי להו ריפתא. אמרו ליה לבריה: כפינןִ הוו יתבי תותי תאינתא, אמר: תאנה, תאנהִ הוציאי פירותיך ויאכלו פועלי אבא. אפיקו ואכלו. אדהכי והכי אתא אבוה. אמר להו: לא תינקטו בדעתייכו, דהאי דנגהנא ־ אמצוה טרחנא, ועד השתא הוא דסגאי. אמרו ליה: רחמנא לישבעך כי היכי דאשבען ברך. ־ אמר להו: מהיכא? אמרו: הכי והכי הוה מעשה. אמר לו: בני, אתה הטרחת את קונך להוציא תאנה פירותיה שלא בזמנה ־ יאסף שלא בזמנו. </t>
  </si>
  <si>
    <t xml:space="preserve">ברתיה מאי היא? </t>
  </si>
  <si>
    <t xml:space="preserve">הויא ליה ברתא בעלת יופי. יומא חד חזיא לההוא גברא כריא בהוצא וקא חזי לה. אמר לו: מאי האי? ־ אמר ליה: רבי, אם ללוקחה לא זכיתי, לראותה לא אזכה? ־ אמר לה: בתי, קא מצערת להו לברייתא ־ שובי לעפריך, ואל יכשלו ביך בני אדם. </t>
  </si>
  <si>
    <t xml:space="preserve">הויא ליה ההוא חמרא, כדהוו אגרי לה כל יומא, לאורתא הוו משדרי לה אגרה אגבה ואתיא לבי מרה. ואי טפו לה או בצרי לה ־ לא אתיא. יומא חד אינשו זוגא דסנדלי עלה, ולא אזלה עד דשקלונהו מינה, והדר אזלה. </t>
  </si>
  <si>
    <t xml:space="preserve">אלעזר איש בירתא כד הוו חזו ליה גבאי צדקה הוו טשו מיניה, דכל מאי דהוה גביה יהיב להו. </t>
  </si>
  <si>
    <t>[אלעזר איש בירתא]</t>
  </si>
  <si>
    <t xml:space="preserve">יומא חד הוה סליק לשוקא למיזבן נדוניא לברתיה, חזיוהו גבאי צדקה טשו מיניה. אזל ורהט בתרייהו, אמר להו: אשבעתיכו, במאי עסקיתו? אמרו ליה: ביתום ויתומה. אמר להן: העבודהִ שהן קודמין לבתי. שקל כל דהוה ־ בהדיה ויהב להו. </t>
  </si>
  <si>
    <t xml:space="preserve">פש ליה חד זוזא, זבן ליה חיטי, ואסיק שדייה באכלבא. </t>
  </si>
  <si>
    <t>אתאי דביתהו, אמרה לה לברתיה: מאי אייתי אבוך?</t>
  </si>
  <si>
    <t xml:space="preserve">אמרה לה: כל מה דאייתי ־ באכלבא שדיתיה. </t>
  </si>
  <si>
    <t xml:space="preserve">אתיא למיפתח בבא דאכלבא חזת אכלבא דמליא חיטי, וקא נפקא בצינורא דדשא, ולא מיפתח בבא מחיטי. אזלא ברתיה לבי מדרשא, אמרה ליה: בא וראה מה עשה לך אוהבךִ ־ אמר לה: העבודהִ הרי הן הקדש עליך. ואין לך בהן אלא כאחד מעניי ישראל. </t>
  </si>
  <si>
    <t xml:space="preserve">רבי יהודה נשיאה גזר תעניתא, בעי רחמי ולא אתא מיטרא. </t>
  </si>
  <si>
    <t xml:space="preserve">אמר:[רבי יהודה נשיאה] </t>
  </si>
  <si>
    <t>כמה איכא משמואל הרמתי ליהודה בן גמליאלִ אוי לו לדור שכן נתקע, אוי לו למי שעלתה בימיו כךִ</t>
  </si>
  <si>
    <t xml:space="preserve">חלש דעתיה ואתא מיטרא. </t>
  </si>
  <si>
    <t>דבי נשיאה גזר תעניתא, ולא אודעינהו לרבי יוחנן ולריש לקיש. לצפרא אודעינהו</t>
  </si>
  <si>
    <t>ריש לקיש לרבי יוחנן:</t>
  </si>
  <si>
    <t xml:space="preserve">הא לא קבילנא עלן מאורתאִ </t>
  </si>
  <si>
    <t>אמר ליה:[רבי יוחנן]</t>
  </si>
  <si>
    <t xml:space="preserve">אנן בתרייהו גררינן. </t>
  </si>
  <si>
    <t xml:space="preserve">דבי נשיאה גזר תעניתא ולא אתא מיטרא. </t>
  </si>
  <si>
    <t>תנא להו אושעיא זעירא דמן חברייא:</t>
  </si>
  <si>
    <t xml:space="preserve">(במדבר ט"ו) והיה אם מעיני העדה נעשתה לשגגה, משל לכלה שהיא בבית אביה, כל זמן שעיניה יפות ־ אין כל גופה צריכה בדיקה, עיניה טרוטות ־ כל גופה צריכה בדיקה. </t>
  </si>
  <si>
    <t xml:space="preserve">אתו עבדיה ורמו ליה סודרא בצוריה, וקא מצערו ליה. </t>
  </si>
  <si>
    <t xml:space="preserve">אמרו להו בני מאתיה: שבקיה, דהא נמי מצער לן, כיון דחזינן דכל מיליה לשום שמים ־ לא אמרי ליה מידי ושבקינן ליה, אתון נמי שבקוהו. </t>
  </si>
  <si>
    <t xml:space="preserve">רבי גזר תעניתא ולא אתא מיטרא. </t>
  </si>
  <si>
    <t>נחית קמיה אילפא, ואמרי לה רבי אילפי, אמר: משיב הרוח ־ ונשא זיקא, מוריד הגשם ־ ואתא מיטרא.</t>
  </si>
  <si>
    <t xml:space="preserve">אמר ליה: מאי עובדך? </t>
  </si>
  <si>
    <t xml:space="preserve">אמר ליה: דיירנא בקוסטא דחיקא דלית ביה חמרא לקידושא ואבדלתא, טרחנא ואתינא חמרא לקידושא ואבדלתא ומפיקנא להו ידי חובתייהו. </t>
  </si>
  <si>
    <t xml:space="preserve">רב איקלע לההוא אתרא, גזר תעניתא ולא אתא מיטרא. </t>
  </si>
  <si>
    <t>נחית קמיה שליחא דצבורא, אמר משיב הרוח ונשב זיקא, אמר מוריד הגשם ־ ואתא מיטרא</t>
  </si>
  <si>
    <t xml:space="preserve">אמר ליה: מיקרי דרדקי אנא ומקרינא לבני עניי כבני עתירי, וכל דלא אפשר ליה לא שקלינא מיניה מידי. ואית לי פירא דכוורי, וכל מאן דפשע ־ משחדינא ליה מינייהו, ומסדרינן ליה, ומפייסינן ליה, עד דאתי וקרי. </t>
  </si>
  <si>
    <t xml:space="preserve">רב נחמן גזר תעניתא, בעא רחמי ולא אתא מיטרא. </t>
  </si>
  <si>
    <t xml:space="preserve">שקלוה לנחמן חבוטו מן גודא לארעא. </t>
  </si>
  <si>
    <t xml:space="preserve">חלש דעתיה, ואתא מיטרא. </t>
  </si>
  <si>
    <t xml:space="preserve">רבה גזר תעניתא, בעי רחמי ולא אתא מיטרא. </t>
  </si>
  <si>
    <t xml:space="preserve">אמרו ליה: והא רב יהודה כי הוה גזר תעניתא אתא מיטראִ </t>
  </si>
  <si>
    <t>אמר להו:[רבה]</t>
  </si>
  <si>
    <t>מאי אעביד? אי משום תנויי ־ אנן עדיפינן מינייהו דבשני דרב יהודה כל תנויי בנזיקין הוה, ואנן קא מתנינן בשיתא סדרין, וכי הוה מטי רב יהודה בעוקצין האשה שכובשת ירק בקדירה ואמרי לה זיתים שכבשן בטרפיהן טהורין אמר הוייות דרב ושמואל קא חזינא הכאִ ואנן קא מתנינן בעוקצין תליסר מתיבתא. ואילו רב יהודה, כי הוה שליף חד מסאנא ־ אתי מיטרא. ואנן קא צווחינן כולי יומא וליכא דאשגח בן. אי משום עובדא ־ אי איכא דחזא מידי לימאִ אבל מה יעשו גדולי הדור שאין דורן דומה יפה.</t>
  </si>
  <si>
    <t>כד:</t>
  </si>
  <si>
    <t>רב יהודה חזא הנהו בי תרי דהוו קא פרצי בריפתא</t>
  </si>
  <si>
    <t>אמר:[רב יהודה]</t>
  </si>
  <si>
    <t xml:space="preserve">שמע מינה איכא שבעא בעלמא. יהיב עיניה, הוה כפנא. </t>
  </si>
  <si>
    <t>אמרו ליה רבנן לרב כהנא בריה דרב נחוניא:</t>
  </si>
  <si>
    <t xml:space="preserve">שמעיה דמר דשכיח קמיה ניעשייה דליפוק בפתחא דסמוך לשוקא. </t>
  </si>
  <si>
    <t xml:space="preserve">עשייה ונפק לשוקא. חזא כנופיא, אמר להו: מאי האי? אמרו ליה: אכוספא דתמרי קיימי, דקא מזדבן. אמר: שמע מינה כפנא בעלמא. </t>
  </si>
  <si>
    <t xml:space="preserve">אמר ליה לשמעיה: שלוף לי מסאניי. שלף ליה חד מסאנא, ואתא מיטרא. כי מטא למישלף אחרינא ־ אתא אליהו ואמר ליה: אמר הקדוש ברוך הוא: אי שלפת אחרינא מחריבנא לעלמא. </t>
  </si>
  <si>
    <t>רב מרי ברה דבת שמואל:</t>
  </si>
  <si>
    <t xml:space="preserve">אנא הוה קאימנא אגודא דנהר פפא, חזאי למלאכי דאידמו למלחי דקא מייתי חלא ומלונהו לארבי והוה קמחא דסמידא. אתו כולי עלמא למיזבן.  </t>
  </si>
  <si>
    <t>אמר להו:</t>
  </si>
  <si>
    <t xml:space="preserve">מהא לא תיזבנון, דמעשה נסים הוא. למחר אתיין ארבי דחיטי דפרזינא. </t>
  </si>
  <si>
    <t xml:space="preserve">רבא איקלע להגרוניא, גזר תעניתא ולא אתא מיטרא. </t>
  </si>
  <si>
    <t>אמר להו:[רבא]</t>
  </si>
  <si>
    <t xml:space="preserve">ביתו כולי עלמא בתעניתייכו. </t>
  </si>
  <si>
    <t>למחר אמר להו:[רבא]</t>
  </si>
  <si>
    <t xml:space="preserve">מי איכא דחזא חילמא לימא. </t>
  </si>
  <si>
    <t>אמר להו רבי אלעזר מהגרוניא:</t>
  </si>
  <si>
    <t>לדידי אקריון בחלמי שלם טב לרב טב מריבון טב דמטוביה מטיב לעמיה</t>
  </si>
  <si>
    <t>אמר:[רבא]</t>
  </si>
  <si>
    <t xml:space="preserve">שמא מינה עת רצון היא מבעי רחמי. </t>
  </si>
  <si>
    <t xml:space="preserve">בעי רחמי ואתי מיטרא. </t>
  </si>
  <si>
    <t>ההוא גברא דאיחייב נגדא בבי דינא דרבא משום דבעל נכרית, נגדיה רבא ומית. אשתמע מילתא בי שבור מלכא, בעא לצעורי לרבא</t>
  </si>
  <si>
    <t xml:space="preserve">אמרה ליה איפרא הורמיז אימיה דשבור מלכא לברה: לא ליהוי לך עסק דברים בהדי יהודאי, דכל מאן דבעיין ממרייהו ־ יהיב להו. </t>
  </si>
  <si>
    <t xml:space="preserve">אמר לה: מאי היא? </t>
  </si>
  <si>
    <t xml:space="preserve">בעין רחמי ואתי מיטרא. </t>
  </si>
  <si>
    <t xml:space="preserve">אמר לה: ההוא משום דזימנא דמיטרא הוא. אלא לבעו רחמי האידנא, בתקופת תמוז, וליתי מיטרא. </t>
  </si>
  <si>
    <t>שלחה ליה לרבא: כוין דעתך ובעי רחמי דליתי מיטרא.</t>
  </si>
  <si>
    <t>[רבא]</t>
  </si>
  <si>
    <t xml:space="preserve">בעי רחמי ולא אתי מיטרא. אמר לפניו: רבונו של עולםִ (תהלים מ"ז) אלהים באזנינו שמענו אבותינו ספרו לנו פעל פעלת בימיהם בימי קדם, ואנו בעינינו לא ראינוִ </t>
  </si>
  <si>
    <t xml:space="preserve">אתא מיטרא עד דשפוך מרזבי דצפורי לדיגלת. </t>
  </si>
  <si>
    <t xml:space="preserve">אתא אבוה איתחזי ליה בחלמיה, ואמר ליה: מי איכא דמיטרח קמי שמיא כולי האי? אמר ליה: שני דוכתיך. </t>
  </si>
  <si>
    <t xml:space="preserve">שני דוכתיה, למחר אשכחיה דמרשם פורייה בסכיני. </t>
  </si>
  <si>
    <t>רב פפא גזר תעניתא ולא אתא מיטרא</t>
  </si>
  <si>
    <t>[רב פפא]</t>
  </si>
  <si>
    <t xml:space="preserve">חלש ליביה, שרף פינכא דדייסא ובעי רחמי ולא אתא מיטרא. </t>
  </si>
  <si>
    <t>אמר ליה רב נחמן:</t>
  </si>
  <si>
    <t xml:space="preserve">בר אושפזתי: אי שריף מר פינכא אחריתי דדייסא ־ אתי מיטרא. </t>
  </si>
  <si>
    <t xml:space="preserve">איכסיף, וחלש דעתיה, ואתא מיטרא. </t>
  </si>
  <si>
    <t xml:space="preserve">רבי חנינא בן דוסא הוה קא אזיל באורחא אתא מיטרא. </t>
  </si>
  <si>
    <t>[רבי חנינא בן דוסא]</t>
  </si>
  <si>
    <t xml:space="preserve">אמר לפניו: רבונו של עולם, כל העולם כולו בנחת וחנינא בצער? פסק מיטרא. כי מטא לביתיה, אמר לפניו: רבונו של עולםִ כל העולם כולו בצער, וחנינא בנחת? אתא מיטרא. </t>
  </si>
  <si>
    <t xml:space="preserve">רב יוסף: </t>
  </si>
  <si>
    <t xml:space="preserve">מאי אהניא ליה צלותא דכהן גדול לגבי רבי חנינא בן דוסא. </t>
  </si>
  <si>
    <t xml:space="preserve">דתנן: </t>
  </si>
  <si>
    <t xml:space="preserve">היה מתפלל תפלה קצרה בבית החיצון. </t>
  </si>
  <si>
    <t xml:space="preserve">מאי מצלי? </t>
  </si>
  <si>
    <t>רבין בר אדא ורבא בר אדא דאמרי תרוייהו משמיה דרב יהודה:</t>
  </si>
  <si>
    <t xml:space="preserve">יהי רצון מלפניך ה' אלהינו שתהא השנה הזו גשומה ושחונה. </t>
  </si>
  <si>
    <t xml:space="preserve">שחונה מעלייתא היא? אדרבה, גריעותא היאִ </t>
  </si>
  <si>
    <t xml:space="preserve">אלא: אם שחונה ־ תהא גשומה וטלולה. ואל יכנס לפניך תפילת עוברי דרכים. </t>
  </si>
  <si>
    <t>רב אחא בריה דרבא מסיים משמיה דרב יהודה:</t>
  </si>
  <si>
    <t xml:space="preserve">לא יעדי עביד שולטן מדבית יהודה, ואל יהו עמך ישראל צריכין להתפרנס זה מזה, ולא לעם אחר. </t>
  </si>
  <si>
    <t xml:space="preserve">בכל יום ויום בת קול יוצאת ואומרת: כל העולם כולו ניזון בשביל חנינא בני וחנינא בני דיו בקב חרובים מערב שבת לערב שבת. </t>
  </si>
  <si>
    <t>הוה רגילא דביתהו למיחמא תנורא כל מעלי דשבתא ושדייא אקטרתא, משום כיסופא</t>
  </si>
  <si>
    <t>כה.</t>
  </si>
  <si>
    <t xml:space="preserve">הוה לה הך שיבבתא בישתא. אמרה: מכדי, ידענא דלית להו ולא מידי, מאי כולי האי? אזלא וטרפא אבבא, איכספא ועיילא לאינדרונא, איתעביד לה נסא דחזיא לתנורא מלא לחמא, ואגנא מלא לישא. </t>
  </si>
  <si>
    <t xml:space="preserve">אמרה לה: פלניתא, פלניתאִ אייתי מסא, דקא חריך לחמיך. </t>
  </si>
  <si>
    <t xml:space="preserve">אמרה לה: אף אנא להכי עיילי. </t>
  </si>
  <si>
    <t xml:space="preserve">אף היא להביא מרדה נכנסה, מפני שמלומדת בנסים. </t>
  </si>
  <si>
    <t xml:space="preserve">אמרה ליה דביתהו: עד אימת ניזיל ונצטער כולי האי? אמר לה: מאי נעביד? ־ בעי רחמי דניתבו לך מידי, בעא רחמי, יצתה כמין פיסת יד ויהבו ליה חד כרעא דפתורא דדהבא. </t>
  </si>
  <si>
    <t>חזיא בחלמא עתידי צדיקי דאכלי אפתורא דדהבא דאית ליה תלת כרעי ואיהו אפתורא דתרי כרעי</t>
  </si>
  <si>
    <t xml:space="preserve">אמר לה: ניחא לך דמיכל אכלי כולי עלמא אפתורא דמשלם ואנן אפתורא דמיחסר? אמרה ליה: ומאי נעביד? ־ בעי רחמי דנשקלינהו מינך. </t>
  </si>
  <si>
    <t>בעי רחמי ושקלוהו</t>
  </si>
  <si>
    <t xml:space="preserve">גדול היה נס אחרון יותר מן הראשון. </t>
  </si>
  <si>
    <t>דגמירי:</t>
  </si>
  <si>
    <t xml:space="preserve">דמיהב יהבי, מישקל ־ לא שקלי. </t>
  </si>
  <si>
    <t xml:space="preserve">חד בי שמשי חזייה לברתיה דהוות עציבא, אמר לה: בתי למאי עציבת? ־ אמרה ליה: כלי של חומץ נתחלף לי בכלי של שמן, והדלקתי ממנו אור לשבת. ־ אמר לה: בתי, מאי אכפת לך? מי שאמר לשמן וידלוק הוא יאמר לחומץ וידלוק. </t>
  </si>
  <si>
    <t xml:space="preserve">היה דולק והולך כל היום כולו, עד שהביאו ממנו אור להבדלה. </t>
  </si>
  <si>
    <t xml:space="preserve">רבי חנינא בן דוסא הוו ליה הנך עיזי, אמרו ליה: קא מפסדן. אמר: אי קא מפסדן ־ ניכלינהו דובי, ואי לא ־ כל חדא וחדא תיתי לאורתא דובא בקרנייהו. לאורתא אייתי כל חדא וחדא דובא בקרנייהו. </t>
  </si>
  <si>
    <t xml:space="preserve">הוה ליה ההיא שיבבתא דקא בניא ביתא. ולא מטו כשורי. אתיא לקמיה, אמרה ליה: בניתי ביתי ולא קמטו כשוראיִ ־ אמר לה: מה שמך? אמרה ליה: איכו. ־ אמר: איכו נימטו כשוריך. </t>
  </si>
  <si>
    <t xml:space="preserve">הגיעו, עד שיצאו אמה לכאן ואמה לכאן. </t>
  </si>
  <si>
    <t>יש אומרין:</t>
  </si>
  <si>
    <t xml:space="preserve">סניפין עשאום. </t>
  </si>
  <si>
    <t>תניא, פלימו:</t>
  </si>
  <si>
    <t xml:space="preserve">אני ראיתי אותו הבית, והוו קורותיו יוצאות אמה לכאן ואמה לכאן. ואמרו לי: בית זה שקירה רבי חנינא בן דוסא בתפלתו. </t>
  </si>
  <si>
    <t xml:space="preserve">ורבי חנינא בן דוסא מהיכן הוו ליה עזים? והא עני הוי. </t>
  </si>
  <si>
    <t>ועוד, אמרו חכמים:</t>
  </si>
  <si>
    <t xml:space="preserve"> אין מגדלין בהמה דקה בארץ ישראלִ </t>
  </si>
  <si>
    <t xml:space="preserve">רב פנחס: </t>
  </si>
  <si>
    <t xml:space="preserve">מעשה ועבר אדם אחד על פתח ביתו והניח שם תרנגולין, ומצאתן אשתו של רבי חנינא בן דוסא, ואמר לה: אל תאכלי מביציהן. והרבו ביצים ותרנגולין, והיו מצערין אותם, ומכרן, וקנה בדמיהן עזים. פעם אחת עבר אותו אדם שאבדו ממנו התרנגולין, ואמר לחבירו: בכאן הנחתי התרנגולין שלי. שמע רבי חנינא, אמר לו: יש לך בהן סימן? ־ אמר לו: הן. נתן לו סימן ונטל את העיזין, והן הן עיזי דאייתו דובי בקרנייהו. </t>
  </si>
  <si>
    <t xml:space="preserve">רבי אלעזר בן פדת דחיקא ליה מילתא טובא. </t>
  </si>
  <si>
    <t xml:space="preserve">עבד מלתא ולא הוה ליה מידי למטעם, שקל ברא דתומא ושדייה בפומיה, חלש לביה ונים. </t>
  </si>
  <si>
    <t xml:space="preserve">אזול רבנן לשיולי ביה, חזיוהו דקא בכי וחייך, ונפק צוציתא דנורא מאפותיה. </t>
  </si>
  <si>
    <t>כי אתער אמרו ליה:</t>
  </si>
  <si>
    <t>מאי טעמא קבכית וחייכת?</t>
  </si>
  <si>
    <t>אמר להו:[רבי אלעזר בן פדת]</t>
  </si>
  <si>
    <t xml:space="preserve">דהוה יתיב עמי הקדוש ברוך הוא, ואמרי ליה: עד מתי אצטער בהאי עלמא? ואמר לי: אלעזר בני, ניחא לך דאפכיה לעלמא מרישא? אפשר דמתילדת בשעתא דמזוני. </t>
  </si>
  <si>
    <t xml:space="preserve">אמרי לקמיה: כולי האי, ואפשר? אמרי ליה: דחיי טפי או דחיינא? אמר לי: דחיית. אמרי לקמיה: אם כן, לא בעינא. אמר לי: בהאי אגרא דאמרת לא בעינא ־ יהיבנא לך לעלמא דאתי תליסרי נהרוותא דמשחא אפרסמון דכיין דמענגת בהו. </t>
  </si>
  <si>
    <t>אמרי לקמיה: האי, ותו לא? ־ אמר לי: ולחברך מאי יהיבנא? ־ אמרי ליה: ואנא מגברא דלית ליה בעינא?</t>
  </si>
  <si>
    <t xml:space="preserve">מחיין באסקוטלא אפותאי, ואמר לי: אלעזר ברי, גירי בך, גיריִ </t>
  </si>
  <si>
    <t>רבי חמא בר חנינא גזר תעניתא ולא אתא מיטרא</t>
  </si>
  <si>
    <t xml:space="preserve">והא רבי יהושע בן לוי גזר תעניתא ואתי מיטראִ </t>
  </si>
  <si>
    <t>אמר להו:[רבי חמא בר חנינא]</t>
  </si>
  <si>
    <t xml:space="preserve">הא אנא, הא בר ליואי. </t>
  </si>
  <si>
    <t xml:space="preserve">דניתי וניכוין דעתין, אפשר דתברי ציבורא לבייהו דאתי מיטרא. </t>
  </si>
  <si>
    <t xml:space="preserve">בעון רחמי ולא אתי מיטרא. </t>
  </si>
  <si>
    <t xml:space="preserve">ניחא לכו שיבא מטר בשבילנו?  </t>
  </si>
  <si>
    <t xml:space="preserve">אמר: רקיע רקיע, כסי פניךִ לא איכסי. אמר: כמה עזין פני רקיע  </t>
  </si>
  <si>
    <t>איכסי, ואתא מיטרא.</t>
  </si>
  <si>
    <t>לוי גזר תעניתא ולא אתא מיטרא</t>
  </si>
  <si>
    <t xml:space="preserve">אמר לפניו: רבונו של עולםִ עלית וישבת במרום ואין אתה מרחם על בניך. </t>
  </si>
  <si>
    <t xml:space="preserve">אתא מיטרא, ואיטלע. </t>
  </si>
  <si>
    <t xml:space="preserve">לעולם אל יטיח אדם דברים כלפי מעלה, שהרי אדם גדול הטיח דברים כלפי מעלה ־ ואיטלע, ומנו ־ לוי. </t>
  </si>
  <si>
    <t xml:space="preserve">והא גרמא ליה? והא לוי אחוי קידה קמיה דרבי ואיטלעִ </t>
  </si>
  <si>
    <t xml:space="preserve">הא והא גרמא ליה. </t>
  </si>
  <si>
    <t xml:space="preserve">רבי חייא בר לולייני שמעינהו להנך ענני דקאמרי: ניתו וניתבי מיא בעמון ומואב. </t>
  </si>
  <si>
    <t xml:space="preserve">אמר לפניו: רבונו של עולם, כשנתת תורה לעמך ישראל חזרת על כל אומות העולם ולא קיבלוה, ועכשיו אתה נותן להם מטר? שדו הכאִ  </t>
  </si>
  <si>
    <t>שדיוה אדוכתיהו.</t>
  </si>
  <si>
    <t>דרש רבי חייא בר לולייני:</t>
  </si>
  <si>
    <t xml:space="preserve">מאי דכתיב (תהלים צ"ב) צדיק כתמר יפרח כארז בלבנון ישגה, אם נאמר תמר למה נאמר ארז, ואם נאמר ארז למה נאמר תמר? אילו נאמר תמר ולא נאמר ארז הייתי אומר: מה תמר אין גזעו מחליף ־ אף צדיק חס וחלילה אין גזעו מחליף, לכך נאמר ארז, אילו נאמר ארז ולא נאמר תמר, הייתי אומר: מה ארז אין עושה פירות ־ אף צדיק חס וחלילה אין עושה פירות, לכך נאמר תמר ונאמר ארז. </t>
  </si>
  <si>
    <t>כה:</t>
  </si>
  <si>
    <t xml:space="preserve">וארז גזעו מחליף? </t>
  </si>
  <si>
    <t xml:space="preserve">והתניא: </t>
  </si>
  <si>
    <t xml:space="preserve">הלוקח אילן מחבירו לקוץ ־ מגביהו מן הקרקע טפח, וקוצץ. בסדן השקמה ־ שני טפחים, בבתולת השקמה ־ שלשה טפחים, בקנים ובגפנים ־ מן הפקק ולמעלה. בדקלים ובארזים ־ חופר למטה ומשריש, לפי שאין גזעו מחליף. </t>
  </si>
  <si>
    <t xml:space="preserve">הכא במאי עסקינן בשאר מיני ארזים, כדרבה בר הונא. </t>
  </si>
  <si>
    <t xml:space="preserve">דאמר רבא בר הונא: </t>
  </si>
  <si>
    <t xml:space="preserve">עשרה מיני ארזים הן, שנאמר: (ישעיהו מ"א) אתן במדבר ארז שטה והדס וגו'. </t>
  </si>
  <si>
    <t xml:space="preserve">מעשה ברבי אליעזר שגזר שלש עשרה תעניות על הצבור ולא ירדו גשמים. באחרונה התחילו הצבור לצאת. אמר להם: תקנתם קברים לעצמכם? געו כל העם בבכיה, וירדו גשמים. </t>
  </si>
  <si>
    <t xml:space="preserve">שוב מעשה ברבי אליעזר שירד לפני התיבה ואמר עשרים וארבע ברכות ולא נענה. ירד רבי עקיבא אחריו, ואמר: אבינו מלכנו אין לנו מלך אלא אתה. אבינו מלכנו למענך רחם עלינו, וירדו גשמים. הוו מרנני רבנן. יצתה בת קול ואמרה: לא מפני שזה גדול מזה, אלא שזה מעביר על מידותיו, וזה אינו מעביר על מדותיו. </t>
  </si>
  <si>
    <t>תנו רבנן: [רבי מאיר]</t>
  </si>
  <si>
    <t>עד מתי יהו הגשמים יורדין והצבור פוסקין מתעניתם? כמלא ברך המחרישה, דברי רבי מאיר.</t>
  </si>
  <si>
    <t>חכמים:</t>
  </si>
  <si>
    <t xml:space="preserve">בחרבה ־ טפח, בבינונית ־ טפחיים, בעבודה ־ שלשה טפחים. </t>
  </si>
  <si>
    <t>תניא, רבי שמעון בן אלעזר:</t>
  </si>
  <si>
    <t xml:space="preserve">אין לך טפח מלמעלה, שאין תהום יוצא לקראתו שלשה טפחים. </t>
  </si>
  <si>
    <t xml:space="preserve">והא תניא טפחייםִ </t>
  </si>
  <si>
    <t xml:space="preserve">לא קשיא: כאן ־ בעבודה, כאן ־ בשאינה עבודה. </t>
  </si>
  <si>
    <t xml:space="preserve">כשמנסכין את המים בחג, תהום אומר לחבירו: אבע מימיך, קול שני ריעים אני שומע, שנאמר (תהלים מ"ב) תהום אל תהום קורא לקול צנוריך וגו'. </t>
  </si>
  <si>
    <t>רבה:</t>
  </si>
  <si>
    <t xml:space="preserve">לדידי חזי לי האי רידיא דמי לעיגלא ופירסא שפוותיה וקיימא בין תהומא תתאה לתהומא עילאה, לתהומא עילאה אמר ליה: חשור מימיך, לתהומא תתאה אמר ליה: אבע מימיך. שנאמר (שיר השירים ב') הנצנים נראו בארץ וגו'. </t>
  </si>
  <si>
    <t xml:space="preserve">היו מתענין וירדו גשמים קודם הנץ החמה כו'. </t>
  </si>
  <si>
    <t xml:space="preserve">היו מתענין וירדו להם גשמים, קודם הנץ החמה ־ לא ישלימו, לאחר הנץ החמה ־ ישלימו, דברי רבי מאיר. </t>
  </si>
  <si>
    <t>רבי יהודה:</t>
  </si>
  <si>
    <t xml:space="preserve">קודם חצות לא ישלימו, לאחר חצות ־ ישלימו. </t>
  </si>
  <si>
    <t xml:space="preserve">קודם תשע שעות ־ לא ישלימו, לאחר תשע שעות ־ ישלימו. שכן מצינו באחאב מלך ישראל שהתענה מתשע שעות ולמעלה, ־ שנאמר (מלכים א' כ"א) הראית כי נכנע אחאב וגו'. </t>
  </si>
  <si>
    <t>[רבי יהודה נשיאה]</t>
  </si>
  <si>
    <t>רבי יהודה נשיאה גזר תעניתא וירדו להם גשמים לאחר הנץ החמה, סבר לאשלומינהו</t>
  </si>
  <si>
    <t>אמר ליה רבי אמי:</t>
  </si>
  <si>
    <t xml:space="preserve">קודם חצות ואחר חצות שנינו. </t>
  </si>
  <si>
    <t>שמואל הקטן גזר תעניתא וירדו להם גשמים קודם הנץ החמה, כסבורין העם לומר שבחו של צבור הוא</t>
  </si>
  <si>
    <t>אמר להם:[שמואל הקטן]</t>
  </si>
  <si>
    <t xml:space="preserve">אמשול לכם משל, למה הדבר דומה ־ לעבד שמבקש פרס מרבו, אמר להם: תנו לו ואל אשמע קולו. </t>
  </si>
  <si>
    <t>שוב שמואל הקטן גזר תעניתא, וירדו להם גשמים לאחר שקיעת החמה. כסבורים העם לומר שבחו של צבור הוא</t>
  </si>
  <si>
    <t>אמר להם שמואל:</t>
  </si>
  <si>
    <t xml:space="preserve">לא שבח של צבור הוא, אלא אמשול לכם משל, למה הדבר דומה ־ לעבד שמבקש פרס מרבו, ואמר להם: המתינו לו עד שיתמקמק ויצטער, ואחר כך תנו לו. </t>
  </si>
  <si>
    <t xml:space="preserve">ולשמואל הקטן שבחו של צבור היכי דמי? </t>
  </si>
  <si>
    <t xml:space="preserve">אמר משיב הרוח ־ ונשב זיקא, אמר מוריד הגשם ־ ואתא מיטרא. </t>
  </si>
  <si>
    <t xml:space="preserve">מעשה וגזרו תענית בלוד כו'. </t>
  </si>
  <si>
    <t xml:space="preserve">ונימא הלל מעיקרא? </t>
  </si>
  <si>
    <t>אביי ורבא דאמרי תרווייהו:</t>
  </si>
  <si>
    <t xml:space="preserve">לפי שאין אומרים הלל אלא על נפש שבעה וכרס מלאה. </t>
  </si>
  <si>
    <t>איני?</t>
  </si>
  <si>
    <t>והא רב פפא איקלע לבי כנישתא דאבי גובר, וגזר תענית וירדו להם גשמים עד חצות, ואמר הלל, ואחר כך אכלו ושתוִ</t>
  </si>
  <si>
    <t xml:space="preserve">שאני בני מחוזא דשכיחי בהו שכרות. </t>
  </si>
  <si>
    <t>הדרן עלך סדר תעניות אלו</t>
  </si>
  <si>
    <t>כו.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</si>
</sst>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sz val="8"/>
      <name val="Arial"/>
      <family val="2"/>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2"/>
    </font>
    <font>
      <u val="single"/>
      <sz val="10"/>
      <color indexed="12"/>
      <name val="Arial"/>
      <family val="2"/>
    </font>
    <font>
      <u val="single"/>
      <sz val="10"/>
      <color indexed="36"/>
      <name val="Arial"/>
      <family val="2"/>
    </font>
    <font>
      <sz val="12"/>
      <name val="Times New Roman"/>
      <family val="1"/>
    </font>
    <font>
      <b/>
      <u val="single"/>
      <sz val="14"/>
      <name val="Times New Roman"/>
      <family val="1"/>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8"/>
      <name val="Calibri"/>
      <family val="2"/>
    </font>
    <font>
      <b/>
      <sz val="11"/>
      <color indexed="63"/>
      <name val="Calibri"/>
      <family val="2"/>
    </font>
    <font>
      <sz val="11"/>
      <color indexed="62"/>
      <name val="Calibri"/>
      <family val="2"/>
    </font>
    <font>
      <sz val="11"/>
      <color indexed="20"/>
      <name val="Calibri"/>
      <family val="2"/>
    </font>
    <font>
      <b/>
      <sz val="11"/>
      <color indexed="9"/>
      <name val="Calibri"/>
      <family val="2"/>
    </font>
    <font>
      <sz val="11"/>
      <color indexed="52"/>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15"/>
        <bgColor indexed="64"/>
      </patternFill>
    </fill>
    <fill>
      <patternFill patternType="solid">
        <fgColor indexed="53"/>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style="thin"/>
      <bottom style="medium"/>
    </border>
    <border>
      <left style="thin"/>
      <right>
        <color indexed="63"/>
      </right>
      <top>
        <color indexed="63"/>
      </top>
      <bottom>
        <color indexed="63"/>
      </botto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medium"/>
      <top style="medium"/>
      <bottom style="medium"/>
    </border>
    <border>
      <left style="hair"/>
      <right style="thin"/>
      <top style="thin"/>
      <bottom style="thin"/>
    </border>
    <border>
      <left>
        <color indexed="63"/>
      </left>
      <right style="hair"/>
      <top style="thin"/>
      <bottom style="thin"/>
    </border>
    <border>
      <left style="thin"/>
      <right style="hair"/>
      <top style="thin"/>
      <bottom style="medium"/>
    </border>
    <border>
      <left style="thin"/>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style="medium"/>
      <bottom>
        <color indexed="63"/>
      </bottom>
    </border>
    <border>
      <left style="thin"/>
      <right style="thin"/>
      <top>
        <color indexed="63"/>
      </top>
      <bottom style="thin"/>
    </border>
    <border>
      <left style="thin"/>
      <right style="thin"/>
      <top style="thin"/>
      <bottom style="medium"/>
    </border>
    <border>
      <left style="thin"/>
      <right style="thin"/>
      <top style="thin"/>
      <bottom style="thin"/>
    </border>
    <border>
      <left style="hair"/>
      <right style="hair"/>
      <top>
        <color indexed="63"/>
      </top>
      <bottom style="medium"/>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color indexed="63"/>
      </left>
      <right style="thin"/>
      <top style="thin"/>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4" fillId="27" borderId="2" applyNumberFormat="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43" fillId="0" borderId="6" applyNumberFormat="0" applyFill="0" applyAlignment="0" applyProtection="0"/>
    <xf numFmtId="0" fontId="44" fillId="27" borderId="7" applyNumberFormat="0" applyAlignment="0" applyProtection="0"/>
    <xf numFmtId="41" fontId="0" fillId="0" borderId="0" applyFont="0" applyFill="0" applyBorder="0" applyAlignment="0" applyProtection="0"/>
    <xf numFmtId="0" fontId="45" fillId="30" borderId="2" applyNumberFormat="0" applyAlignment="0" applyProtection="0"/>
    <xf numFmtId="0" fontId="46" fillId="31" borderId="0" applyNumberFormat="0" applyBorder="0" applyAlignment="0" applyProtection="0"/>
    <xf numFmtId="0" fontId="47" fillId="32" borderId="8" applyNumberFormat="0" applyAlignment="0" applyProtection="0"/>
    <xf numFmtId="0" fontId="48" fillId="0" borderId="9" applyNumberFormat="0" applyFill="0" applyAlignment="0" applyProtection="0"/>
  </cellStyleXfs>
  <cellXfs count="9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7" fillId="0" borderId="14" xfId="0" applyFont="1" applyBorder="1" applyAlignment="1">
      <alignment horizontal="center" vertical="center" readingOrder="2"/>
    </xf>
    <xf numFmtId="0" fontId="4" fillId="0" borderId="0" xfId="0" applyFont="1" applyBorder="1" applyAlignment="1">
      <alignment horizontal="center"/>
    </xf>
    <xf numFmtId="0" fontId="2" fillId="0" borderId="15" xfId="0" applyFont="1" applyBorder="1" applyAlignment="1">
      <alignment horizontal="center" vertical="center" readingOrder="2"/>
    </xf>
    <xf numFmtId="0" fontId="4" fillId="0" borderId="16" xfId="0" applyFont="1" applyBorder="1" applyAlignment="1">
      <alignment horizontal="center" vertical="center" readingOrder="2"/>
    </xf>
    <xf numFmtId="0" fontId="5" fillId="0" borderId="16"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0" fillId="0" borderId="0" xfId="0" applyBorder="1" applyAlignment="1">
      <alignment/>
    </xf>
    <xf numFmtId="0" fontId="6" fillId="0" borderId="16" xfId="0" applyFont="1" applyBorder="1" applyAlignment="1">
      <alignment horizontal="center" vertical="center" readingOrder="2"/>
    </xf>
    <xf numFmtId="0" fontId="2" fillId="0" borderId="16" xfId="0" applyFont="1" applyBorder="1" applyAlignment="1">
      <alignment horizontal="center" vertical="center" readingOrder="2"/>
    </xf>
    <xf numFmtId="0" fontId="0" fillId="0" borderId="18" xfId="0" applyBorder="1" applyAlignment="1">
      <alignment/>
    </xf>
    <xf numFmtId="0" fontId="6"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3" fillId="0" borderId="21" xfId="0" applyFont="1" applyBorder="1" applyAlignment="1">
      <alignment horizontal="center" vertical="center" readingOrder="2"/>
    </xf>
    <xf numFmtId="0" fontId="9" fillId="0" borderId="15"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9" fillId="0" borderId="22" xfId="0" applyFont="1" applyBorder="1" applyAlignment="1">
      <alignment horizontal="center" vertical="center" readingOrder="2"/>
    </xf>
    <xf numFmtId="0" fontId="7" fillId="0" borderId="22" xfId="0" applyFont="1" applyBorder="1" applyAlignment="1">
      <alignment horizontal="center" vertical="center" readingOrder="2"/>
    </xf>
    <xf numFmtId="0" fontId="3" fillId="0" borderId="22" xfId="0" applyFont="1" applyBorder="1" applyAlignment="1">
      <alignment horizontal="center" vertical="center" readingOrder="2"/>
    </xf>
    <xf numFmtId="0" fontId="6" fillId="0" borderId="22" xfId="0" applyFont="1" applyBorder="1" applyAlignment="1">
      <alignment horizontal="center" vertical="center" readingOrder="2"/>
    </xf>
    <xf numFmtId="0" fontId="10" fillId="0" borderId="0" xfId="0" applyFont="1" applyAlignment="1">
      <alignment horizontal="right"/>
    </xf>
    <xf numFmtId="0" fontId="10" fillId="33" borderId="23" xfId="0" applyFont="1" applyFill="1" applyBorder="1" applyAlignment="1">
      <alignment horizontal="right"/>
    </xf>
    <xf numFmtId="0" fontId="0" fillId="33" borderId="19" xfId="0" applyFill="1" applyBorder="1" applyAlignment="1">
      <alignment/>
    </xf>
    <xf numFmtId="0" fontId="0" fillId="33" borderId="15" xfId="0" applyFill="1" applyBorder="1" applyAlignment="1">
      <alignment/>
    </xf>
    <xf numFmtId="0" fontId="0" fillId="33" borderId="24" xfId="0" applyFill="1" applyBorder="1" applyAlignment="1">
      <alignment/>
    </xf>
    <xf numFmtId="0" fontId="0" fillId="34" borderId="15" xfId="0" applyFill="1" applyBorder="1" applyAlignment="1">
      <alignment/>
    </xf>
    <xf numFmtId="0" fontId="0" fillId="34" borderId="24" xfId="0" applyFill="1" applyBorder="1" applyAlignment="1">
      <alignment/>
    </xf>
    <xf numFmtId="0" fontId="10" fillId="34" borderId="23" xfId="0" applyFont="1" applyFill="1" applyBorder="1" applyAlignment="1">
      <alignment horizontal="right"/>
    </xf>
    <xf numFmtId="0" fontId="0" fillId="33" borderId="25" xfId="0" applyFill="1" applyBorder="1" applyAlignment="1">
      <alignment/>
    </xf>
    <xf numFmtId="0" fontId="0" fillId="0" borderId="11" xfId="0" applyBorder="1" applyAlignment="1">
      <alignment/>
    </xf>
    <xf numFmtId="0" fontId="0" fillId="34" borderId="25" xfId="0" applyFill="1" applyBorder="1" applyAlignment="1">
      <alignment/>
    </xf>
    <xf numFmtId="0" fontId="10" fillId="35" borderId="23" xfId="0" applyFont="1" applyFill="1" applyBorder="1" applyAlignment="1">
      <alignment horizontal="right"/>
    </xf>
    <xf numFmtId="0" fontId="10" fillId="36" borderId="23" xfId="0" applyFont="1" applyFill="1" applyBorder="1" applyAlignment="1">
      <alignment horizontal="right"/>
    </xf>
    <xf numFmtId="0" fontId="0" fillId="36" borderId="19" xfId="0" applyFill="1" applyBorder="1" applyAlignment="1">
      <alignment/>
    </xf>
    <xf numFmtId="0" fontId="0" fillId="36" borderId="15" xfId="0" applyFill="1" applyBorder="1" applyAlignment="1">
      <alignment/>
    </xf>
    <xf numFmtId="0" fontId="0" fillId="36" borderId="24" xfId="0" applyFill="1" applyBorder="1" applyAlignment="1">
      <alignment/>
    </xf>
    <xf numFmtId="0" fontId="10" fillId="37" borderId="23" xfId="0" applyFont="1" applyFill="1" applyBorder="1" applyAlignment="1">
      <alignment horizontal="right"/>
    </xf>
    <xf numFmtId="0" fontId="0" fillId="37" borderId="19" xfId="0" applyFill="1" applyBorder="1" applyAlignment="1">
      <alignment/>
    </xf>
    <xf numFmtId="0" fontId="0" fillId="37" borderId="15" xfId="0" applyFill="1" applyBorder="1" applyAlignment="1">
      <alignment/>
    </xf>
    <xf numFmtId="0" fontId="0" fillId="37" borderId="24" xfId="0" applyFill="1" applyBorder="1" applyAlignment="1">
      <alignment/>
    </xf>
    <xf numFmtId="0" fontId="10" fillId="38" borderId="23" xfId="0" applyFont="1" applyFill="1" applyBorder="1" applyAlignment="1">
      <alignment horizontal="right"/>
    </xf>
    <xf numFmtId="0" fontId="0" fillId="39" borderId="0" xfId="0" applyFill="1" applyAlignment="1">
      <alignment/>
    </xf>
    <xf numFmtId="0" fontId="6" fillId="0" borderId="26" xfId="0" applyFont="1" applyBorder="1" applyAlignment="1">
      <alignment horizontal="center" vertical="center" readingOrder="2"/>
    </xf>
    <xf numFmtId="0" fontId="6" fillId="0" borderId="27" xfId="0" applyFont="1" applyBorder="1" applyAlignment="1">
      <alignment horizontal="center" vertical="center" readingOrder="2"/>
    </xf>
    <xf numFmtId="0" fontId="13" fillId="0" borderId="11" xfId="0" applyFont="1" applyBorder="1" applyAlignment="1">
      <alignment horizontal="center" vertical="center" readingOrder="2"/>
    </xf>
    <xf numFmtId="0" fontId="0" fillId="38" borderId="28" xfId="0" applyFill="1" applyBorder="1" applyAlignment="1">
      <alignment/>
    </xf>
    <xf numFmtId="0" fontId="0" fillId="38" borderId="29" xfId="0" applyFill="1" applyBorder="1" applyAlignment="1">
      <alignment/>
    </xf>
    <xf numFmtId="0" fontId="0" fillId="38" borderId="30" xfId="0" applyFill="1" applyBorder="1" applyAlignment="1">
      <alignment/>
    </xf>
    <xf numFmtId="0" fontId="5" fillId="0" borderId="31" xfId="0" applyFont="1" applyBorder="1" applyAlignment="1">
      <alignment horizontal="right" readingOrder="2"/>
    </xf>
    <xf numFmtId="0" fontId="5" fillId="0" borderId="32" xfId="0" applyFont="1" applyBorder="1" applyAlignment="1">
      <alignment horizontal="right" readingOrder="2"/>
    </xf>
    <xf numFmtId="0" fontId="5" fillId="0" borderId="33" xfId="0" applyFont="1" applyBorder="1" applyAlignment="1">
      <alignment horizontal="right" readingOrder="2"/>
    </xf>
    <xf numFmtId="0" fontId="5" fillId="0" borderId="34" xfId="0" applyFont="1" applyBorder="1" applyAlignment="1">
      <alignment horizontal="right" readingOrder="2"/>
    </xf>
    <xf numFmtId="0" fontId="5" fillId="0" borderId="35" xfId="0" applyFont="1" applyBorder="1" applyAlignment="1">
      <alignment horizontal="right" readingOrder="2"/>
    </xf>
    <xf numFmtId="0" fontId="5" fillId="0" borderId="36" xfId="0" applyFont="1" applyBorder="1" applyAlignment="1">
      <alignment horizontal="left" readingOrder="2"/>
    </xf>
    <xf numFmtId="0" fontId="0" fillId="0" borderId="37" xfId="0" applyBorder="1" applyAlignment="1">
      <alignment/>
    </xf>
    <xf numFmtId="0" fontId="4" fillId="0" borderId="38" xfId="0" applyFont="1" applyBorder="1" applyAlignment="1">
      <alignment horizontal="right" vertical="center" wrapText="1" readingOrder="2"/>
    </xf>
    <xf numFmtId="0" fontId="4" fillId="0" borderId="39" xfId="0" applyFont="1" applyBorder="1" applyAlignment="1">
      <alignment horizontal="right" vertical="center" wrapText="1" readingOrder="2"/>
    </xf>
    <xf numFmtId="0" fontId="4" fillId="0" borderId="40"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3" fillId="0" borderId="44" xfId="0" applyFont="1" applyBorder="1" applyAlignment="1">
      <alignment horizontal="center" vertical="center" readingOrder="2"/>
    </xf>
    <xf numFmtId="0" fontId="5" fillId="0" borderId="45" xfId="0" applyFont="1" applyBorder="1" applyAlignment="1">
      <alignment horizontal="right" readingOrder="2"/>
    </xf>
    <xf numFmtId="0" fontId="5"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6" fillId="0" borderId="48" xfId="0" applyFont="1" applyBorder="1" applyAlignment="1">
      <alignment horizontal="center" vertical="center" readingOrder="2"/>
    </xf>
    <xf numFmtId="0" fontId="5" fillId="0" borderId="45" xfId="0" applyFont="1" applyBorder="1" applyAlignment="1">
      <alignment horizontal="center" vertical="center" wrapText="1" readingOrder="2"/>
    </xf>
    <xf numFmtId="0" fontId="5" fillId="0" borderId="14" xfId="0" applyFont="1" applyBorder="1" applyAlignment="1">
      <alignment horizontal="right" readingOrder="2"/>
    </xf>
    <xf numFmtId="0" fontId="4" fillId="0" borderId="15" xfId="0" applyFont="1" applyBorder="1" applyAlignment="1">
      <alignment horizontal="center" vertical="center" readingOrder="2"/>
    </xf>
    <xf numFmtId="0" fontId="4" fillId="0" borderId="17" xfId="0" applyFont="1" applyBorder="1" applyAlignment="1">
      <alignment horizontal="center" vertical="center" readingOrder="2"/>
    </xf>
    <xf numFmtId="0" fontId="4" fillId="0" borderId="49" xfId="0" applyFont="1" applyBorder="1" applyAlignment="1">
      <alignment horizontal="center" vertical="center" readingOrder="2"/>
    </xf>
    <xf numFmtId="0" fontId="5" fillId="0" borderId="38" xfId="0" applyFont="1" applyBorder="1" applyAlignment="1">
      <alignment horizontal="right" readingOrder="2"/>
    </xf>
    <xf numFmtId="0" fontId="4" fillId="0" borderId="50" xfId="0" applyFont="1" applyBorder="1" applyAlignment="1">
      <alignment horizontal="right" vertical="center" wrapText="1" readingOrder="2"/>
    </xf>
    <xf numFmtId="0" fontId="3" fillId="0" borderId="17" xfId="0" applyFont="1" applyBorder="1" applyAlignment="1">
      <alignment horizontal="center" vertical="center" readingOrder="2"/>
    </xf>
    <xf numFmtId="0" fontId="4" fillId="0" borderId="14" xfId="0" applyFont="1" applyBorder="1" applyAlignment="1">
      <alignment horizontal="right" vertical="center" wrapText="1" readingOrder="2"/>
    </xf>
    <xf numFmtId="0" fontId="3" fillId="0" borderId="15"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0" xfId="0" applyFont="1" applyBorder="1" applyAlignment="1">
      <alignment horizontal="center" vertical="center" readingOrder="2"/>
    </xf>
    <xf numFmtId="0" fontId="0" fillId="0" borderId="0" xfId="0" applyAlignment="1">
      <alignment/>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macro="[0]!חולקים7">
      <xdr:nvSpPr>
        <xdr:cNvPr id="7" name="AutoShape 7"/>
        <xdr:cNvSpPr>
          <a:spLocks/>
        </xdr:cNvSpPr>
      </xdr:nvSpPr>
      <xdr:spPr>
        <a:xfrm>
          <a:off x="167640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macro="[0]!חולקים8">
      <xdr:nvSpPr>
        <xdr:cNvPr id="8" name="AutoShape 8"/>
        <xdr:cNvSpPr>
          <a:spLocks/>
        </xdr:cNvSpPr>
      </xdr:nvSpPr>
      <xdr:spPr>
        <a:xfrm>
          <a:off x="185737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9" name="AutoShape 9"/>
        <xdr:cNvSpPr>
          <a:spLocks/>
        </xdr:cNvSpPr>
      </xdr:nvSpPr>
      <xdr:spPr>
        <a:xfrm>
          <a:off x="203835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macro="[0]!מימרא1">
      <xdr:nvSpPr>
        <xdr:cNvPr id="10" name="AutoShape 10"/>
        <xdr:cNvSpPr>
          <a:spLocks/>
        </xdr:cNvSpPr>
      </xdr:nvSpPr>
      <xdr:spPr>
        <a:xfrm>
          <a:off x="5905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macro="[0]!מימרא2">
      <xdr:nvSpPr>
        <xdr:cNvPr id="11" name="AutoShape 11"/>
        <xdr:cNvSpPr>
          <a:spLocks/>
        </xdr:cNvSpPr>
      </xdr:nvSpPr>
      <xdr:spPr>
        <a:xfrm>
          <a:off x="7715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macro="[0]!מימרא3">
      <xdr:nvSpPr>
        <xdr:cNvPr id="12" name="AutoShape 12"/>
        <xdr:cNvSpPr>
          <a:spLocks/>
        </xdr:cNvSpPr>
      </xdr:nvSpPr>
      <xdr:spPr>
        <a:xfrm>
          <a:off x="9525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macro="[0]!מימרא4">
      <xdr:nvSpPr>
        <xdr:cNvPr id="13" name="AutoShape 13"/>
        <xdr:cNvSpPr>
          <a:spLocks/>
        </xdr:cNvSpPr>
      </xdr:nvSpPr>
      <xdr:spPr>
        <a:xfrm>
          <a:off x="11334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macro="[0]!מימרא5">
      <xdr:nvSpPr>
        <xdr:cNvPr id="14" name="AutoShape 14"/>
        <xdr:cNvSpPr>
          <a:spLocks/>
        </xdr:cNvSpPr>
      </xdr:nvSpPr>
      <xdr:spPr>
        <a:xfrm>
          <a:off x="13144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macro="[0]!מימרא6">
      <xdr:nvSpPr>
        <xdr:cNvPr id="15" name="AutoShape 15"/>
        <xdr:cNvSpPr>
          <a:spLocks/>
        </xdr:cNvSpPr>
      </xdr:nvSpPr>
      <xdr:spPr>
        <a:xfrm>
          <a:off x="14954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macro="[0]!מימרא7">
      <xdr:nvSpPr>
        <xdr:cNvPr id="16" name="AutoShape 16"/>
        <xdr:cNvSpPr>
          <a:spLocks/>
        </xdr:cNvSpPr>
      </xdr:nvSpPr>
      <xdr:spPr>
        <a:xfrm>
          <a:off x="16764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macro="[0]!מימרא8">
      <xdr:nvSpPr>
        <xdr:cNvPr id="17" name="AutoShape 17"/>
        <xdr:cNvSpPr>
          <a:spLocks/>
        </xdr:cNvSpPr>
      </xdr:nvSpPr>
      <xdr:spPr>
        <a:xfrm>
          <a:off x="18573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18" name="AutoShape 18"/>
        <xdr:cNvSpPr>
          <a:spLocks/>
        </xdr:cNvSpPr>
      </xdr:nvSpPr>
      <xdr:spPr>
        <a:xfrm>
          <a:off x="20383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19" name="AutoShape 19"/>
        <xdr:cNvSpPr>
          <a:spLocks/>
        </xdr:cNvSpPr>
      </xdr:nvSpPr>
      <xdr:spPr>
        <a:xfrm>
          <a:off x="59055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macro="[0]!מימחולק2">
      <xdr:nvSpPr>
        <xdr:cNvPr id="20" name="AutoShape 20"/>
        <xdr:cNvSpPr>
          <a:spLocks/>
        </xdr:cNvSpPr>
      </xdr:nvSpPr>
      <xdr:spPr>
        <a:xfrm>
          <a:off x="77152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macro="[0]!מימחולק3">
      <xdr:nvSpPr>
        <xdr:cNvPr id="21" name="AutoShape 21"/>
        <xdr:cNvSpPr>
          <a:spLocks/>
        </xdr:cNvSpPr>
      </xdr:nvSpPr>
      <xdr:spPr>
        <a:xfrm>
          <a:off x="95250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macro="[0]!מימחולק4">
      <xdr:nvSpPr>
        <xdr:cNvPr id="22" name="AutoShape 22"/>
        <xdr:cNvSpPr>
          <a:spLocks/>
        </xdr:cNvSpPr>
      </xdr:nvSpPr>
      <xdr:spPr>
        <a:xfrm>
          <a:off x="113347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macro="[0]!מימחולק5">
      <xdr:nvSpPr>
        <xdr:cNvPr id="23" name="AutoShape 23"/>
        <xdr:cNvSpPr>
          <a:spLocks/>
        </xdr:cNvSpPr>
      </xdr:nvSpPr>
      <xdr:spPr>
        <a:xfrm>
          <a:off x="131445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macro="[0]!מימחולק6">
      <xdr:nvSpPr>
        <xdr:cNvPr id="24" name="AutoShape 24"/>
        <xdr:cNvSpPr>
          <a:spLocks/>
        </xdr:cNvSpPr>
      </xdr:nvSpPr>
      <xdr:spPr>
        <a:xfrm>
          <a:off x="149542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macro="[0]!מימחולק7">
      <xdr:nvSpPr>
        <xdr:cNvPr id="25" name="AutoShape 25"/>
        <xdr:cNvSpPr>
          <a:spLocks/>
        </xdr:cNvSpPr>
      </xdr:nvSpPr>
      <xdr:spPr>
        <a:xfrm>
          <a:off x="167640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macro="[0]!מימחולק8">
      <xdr:nvSpPr>
        <xdr:cNvPr id="26" name="AutoShape 26"/>
        <xdr:cNvSpPr>
          <a:spLocks/>
        </xdr:cNvSpPr>
      </xdr:nvSpPr>
      <xdr:spPr>
        <a:xfrm>
          <a:off x="185737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27" name="AutoShape 27"/>
        <xdr:cNvSpPr>
          <a:spLocks/>
        </xdr:cNvSpPr>
      </xdr:nvSpPr>
      <xdr:spPr>
        <a:xfrm>
          <a:off x="203835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28" name="AutoShape 28"/>
        <xdr:cNvSpPr>
          <a:spLocks/>
        </xdr:cNvSpPr>
      </xdr:nvSpPr>
      <xdr:spPr>
        <a:xfrm>
          <a:off x="59055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29" name="AutoShape 29"/>
        <xdr:cNvSpPr>
          <a:spLocks/>
        </xdr:cNvSpPr>
      </xdr:nvSpPr>
      <xdr:spPr>
        <a:xfrm>
          <a:off x="77152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30" name="AutoShape 30"/>
        <xdr:cNvSpPr>
          <a:spLocks/>
        </xdr:cNvSpPr>
      </xdr:nvSpPr>
      <xdr:spPr>
        <a:xfrm>
          <a:off x="95250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31" name="AutoShape 31"/>
        <xdr:cNvSpPr>
          <a:spLocks/>
        </xdr:cNvSpPr>
      </xdr:nvSpPr>
      <xdr:spPr>
        <a:xfrm>
          <a:off x="113347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32" name="AutoShape 32"/>
        <xdr:cNvSpPr>
          <a:spLocks/>
        </xdr:cNvSpPr>
      </xdr:nvSpPr>
      <xdr:spPr>
        <a:xfrm>
          <a:off x="131445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33" name="AutoShape 33"/>
        <xdr:cNvSpPr>
          <a:spLocks/>
        </xdr:cNvSpPr>
      </xdr:nvSpPr>
      <xdr:spPr>
        <a:xfrm>
          <a:off x="149542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macro="[0]!שאלה7">
      <xdr:nvSpPr>
        <xdr:cNvPr id="34" name="AutoShape 34"/>
        <xdr:cNvSpPr>
          <a:spLocks/>
        </xdr:cNvSpPr>
      </xdr:nvSpPr>
      <xdr:spPr>
        <a:xfrm>
          <a:off x="167640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macro="[0]!שאלה8">
      <xdr:nvSpPr>
        <xdr:cNvPr id="35" name="AutoShape 35"/>
        <xdr:cNvSpPr>
          <a:spLocks/>
        </xdr:cNvSpPr>
      </xdr:nvSpPr>
      <xdr:spPr>
        <a:xfrm>
          <a:off x="185737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36" name="AutoShape 36"/>
        <xdr:cNvSpPr>
          <a:spLocks/>
        </xdr:cNvSpPr>
      </xdr:nvSpPr>
      <xdr:spPr>
        <a:xfrm>
          <a:off x="203835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37" name="AutoShape 37"/>
        <xdr:cNvSpPr>
          <a:spLocks/>
        </xdr:cNvSpPr>
      </xdr:nvSpPr>
      <xdr:spPr>
        <a:xfrm>
          <a:off x="59055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38" name="AutoShape 38"/>
        <xdr:cNvSpPr>
          <a:spLocks/>
        </xdr:cNvSpPr>
      </xdr:nvSpPr>
      <xdr:spPr>
        <a:xfrm>
          <a:off x="77152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39" name="AutoShape 39"/>
        <xdr:cNvSpPr>
          <a:spLocks/>
        </xdr:cNvSpPr>
      </xdr:nvSpPr>
      <xdr:spPr>
        <a:xfrm>
          <a:off x="95250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40" name="AutoShape 40"/>
        <xdr:cNvSpPr>
          <a:spLocks/>
        </xdr:cNvSpPr>
      </xdr:nvSpPr>
      <xdr:spPr>
        <a:xfrm>
          <a:off x="113347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41" name="AutoShape 41"/>
        <xdr:cNvSpPr>
          <a:spLocks/>
        </xdr:cNvSpPr>
      </xdr:nvSpPr>
      <xdr:spPr>
        <a:xfrm>
          <a:off x="131445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42" name="AutoShape 42"/>
        <xdr:cNvSpPr>
          <a:spLocks/>
        </xdr:cNvSpPr>
      </xdr:nvSpPr>
      <xdr:spPr>
        <a:xfrm>
          <a:off x="149542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macro="[0]!תשובה7">
      <xdr:nvSpPr>
        <xdr:cNvPr id="43" name="AutoShape 43"/>
        <xdr:cNvSpPr>
          <a:spLocks/>
        </xdr:cNvSpPr>
      </xdr:nvSpPr>
      <xdr:spPr>
        <a:xfrm>
          <a:off x="167640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macro="[0]!תשובה8">
      <xdr:nvSpPr>
        <xdr:cNvPr id="44" name="AutoShape 44"/>
        <xdr:cNvSpPr>
          <a:spLocks/>
        </xdr:cNvSpPr>
      </xdr:nvSpPr>
      <xdr:spPr>
        <a:xfrm>
          <a:off x="185737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45" name="AutoShape 45"/>
        <xdr:cNvSpPr>
          <a:spLocks/>
        </xdr:cNvSpPr>
      </xdr:nvSpPr>
      <xdr:spPr>
        <a:xfrm>
          <a:off x="203835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46"/>
        <xdr:cNvSpPr>
          <a:spLocks/>
        </xdr:cNvSpPr>
      </xdr:nvSpPr>
      <xdr:spPr>
        <a:xfrm>
          <a:off x="590550" y="12096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47"/>
        <xdr:cNvSpPr>
          <a:spLocks/>
        </xdr:cNvSpPr>
      </xdr:nvSpPr>
      <xdr:spPr>
        <a:xfrm>
          <a:off x="771525" y="12096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48"/>
        <xdr:cNvSpPr>
          <a:spLocks/>
        </xdr:cNvSpPr>
      </xdr:nvSpPr>
      <xdr:spPr>
        <a:xfrm>
          <a:off x="952500" y="12096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49"/>
        <xdr:cNvSpPr>
          <a:spLocks/>
        </xdr:cNvSpPr>
      </xdr:nvSpPr>
      <xdr:spPr>
        <a:xfrm>
          <a:off x="1133475" y="12096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50"/>
        <xdr:cNvSpPr>
          <a:spLocks/>
        </xdr:cNvSpPr>
      </xdr:nvSpPr>
      <xdr:spPr>
        <a:xfrm>
          <a:off x="1314450" y="12096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51"/>
        <xdr:cNvSpPr>
          <a:spLocks/>
        </xdr:cNvSpPr>
      </xdr:nvSpPr>
      <xdr:spPr>
        <a:xfrm>
          <a:off x="1495425" y="12096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52"/>
        <xdr:cNvSpPr>
          <a:spLocks/>
        </xdr:cNvSpPr>
      </xdr:nvSpPr>
      <xdr:spPr>
        <a:xfrm>
          <a:off x="1676400" y="12096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53"/>
        <xdr:cNvSpPr>
          <a:spLocks/>
        </xdr:cNvSpPr>
      </xdr:nvSpPr>
      <xdr:spPr>
        <a:xfrm>
          <a:off x="1857375" y="12096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54"/>
        <xdr:cNvSpPr>
          <a:spLocks/>
        </xdr:cNvSpPr>
      </xdr:nvSpPr>
      <xdr:spPr>
        <a:xfrm>
          <a:off x="2038350" y="12096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342900</xdr:colOff>
      <xdr:row>11</xdr:row>
      <xdr:rowOff>142875</xdr:rowOff>
    </xdr:to>
    <xdr:sp macro="[0]!הכל">
      <xdr:nvSpPr>
        <xdr:cNvPr id="55" name="AutoShape 55"/>
        <xdr:cNvSpPr>
          <a:spLocks/>
        </xdr:cNvSpPr>
      </xdr:nvSpPr>
      <xdr:spPr>
        <a:xfrm>
          <a:off x="85725" y="11525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171450</xdr:colOff>
      <xdr:row>11</xdr:row>
      <xdr:rowOff>200025</xdr:rowOff>
    </xdr:from>
    <xdr:to>
      <xdr:col>10</xdr:col>
      <xdr:colOff>152400</xdr:colOff>
      <xdr:row>18</xdr:row>
      <xdr:rowOff>19050</xdr:rowOff>
    </xdr:to>
    <xdr:pic>
      <xdr:nvPicPr>
        <xdr:cNvPr id="56" name="Picture 1"/>
        <xdr:cNvPicPr preferRelativeResize="1">
          <a:picLocks noChangeAspect="1"/>
        </xdr:cNvPicPr>
      </xdr:nvPicPr>
      <xdr:blipFill>
        <a:blip r:embed="rId1"/>
        <a:stretch>
          <a:fillRect/>
        </a:stretch>
      </xdr:blipFill>
      <xdr:spPr>
        <a:xfrm>
          <a:off x="171450" y="1314450"/>
          <a:ext cx="2019300"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5" t="s">
        <v>9</v>
      </c>
      <c r="C4" s="15" t="s">
        <v>7</v>
      </c>
      <c r="D4" s="15" t="s">
        <v>8</v>
      </c>
      <c r="E4" s="20" t="s">
        <v>29</v>
      </c>
      <c r="F4" s="20" t="s">
        <v>28</v>
      </c>
      <c r="G4" s="15" t="s">
        <v>11</v>
      </c>
      <c r="H4" s="25" t="s">
        <v>6</v>
      </c>
      <c r="I4" s="11" t="s">
        <v>14</v>
      </c>
      <c r="J4" s="24" t="s">
        <v>15</v>
      </c>
      <c r="K4" s="19" t="s">
        <v>16</v>
      </c>
      <c r="O4" s="28" t="s">
        <v>9</v>
      </c>
      <c r="P4" s="28" t="s">
        <v>7</v>
      </c>
      <c r="Q4" s="28" t="s">
        <v>8</v>
      </c>
      <c r="R4" s="29" t="s">
        <v>29</v>
      </c>
      <c r="S4" s="29" t="s">
        <v>28</v>
      </c>
      <c r="T4" s="28" t="s">
        <v>11</v>
      </c>
      <c r="U4" s="30" t="s">
        <v>6</v>
      </c>
      <c r="V4" s="31" t="s">
        <v>14</v>
      </c>
      <c r="W4" s="32" t="s">
        <v>15</v>
      </c>
      <c r="X4" s="33" t="s">
        <v>16</v>
      </c>
    </row>
    <row r="5" spans="1:24" ht="21" thickBot="1">
      <c r="A5" s="18"/>
      <c r="B5" s="7"/>
      <c r="C5" s="7"/>
      <c r="D5" s="7"/>
      <c r="E5" s="2"/>
      <c r="F5" s="2"/>
      <c r="G5" s="7"/>
      <c r="H5" s="7"/>
      <c r="I5" s="10"/>
      <c r="J5" s="3"/>
      <c r="K5" s="8"/>
      <c r="M5" s="9" t="s">
        <v>5</v>
      </c>
      <c r="N5" s="18"/>
      <c r="O5" s="7"/>
      <c r="P5" s="7"/>
      <c r="Q5" s="7"/>
      <c r="R5" s="2"/>
      <c r="S5" s="2"/>
      <c r="T5" s="7"/>
      <c r="U5" s="7"/>
      <c r="V5" s="10"/>
      <c r="W5" s="3"/>
      <c r="X5" s="8"/>
    </row>
    <row r="6" spans="1:24" ht="21" thickBot="1">
      <c r="A6" s="1" t="s">
        <v>18</v>
      </c>
      <c r="B6" s="1" t="s">
        <v>19</v>
      </c>
      <c r="C6" s="1" t="s">
        <v>13</v>
      </c>
      <c r="D6" s="12" t="s">
        <v>20</v>
      </c>
      <c r="E6" s="12" t="s">
        <v>21</v>
      </c>
      <c r="F6" s="12" t="s">
        <v>22</v>
      </c>
      <c r="G6" s="12" t="s">
        <v>23</v>
      </c>
      <c r="H6" s="12" t="s">
        <v>24</v>
      </c>
      <c r="I6" s="12" t="s">
        <v>25</v>
      </c>
      <c r="J6" s="12" t="s">
        <v>26</v>
      </c>
      <c r="K6" s="1" t="s">
        <v>27</v>
      </c>
      <c r="L6" s="9" t="s">
        <v>17</v>
      </c>
      <c r="M6" s="9" t="s">
        <v>12</v>
      </c>
      <c r="N6" s="1" t="s">
        <v>18</v>
      </c>
      <c r="O6" s="1" t="s">
        <v>19</v>
      </c>
      <c r="P6" s="1" t="s">
        <v>13</v>
      </c>
      <c r="Q6" s="12" t="s">
        <v>20</v>
      </c>
      <c r="R6" s="12" t="s">
        <v>21</v>
      </c>
      <c r="S6" s="12" t="s">
        <v>22</v>
      </c>
      <c r="T6" s="12" t="s">
        <v>23</v>
      </c>
      <c r="U6" s="12" t="s">
        <v>24</v>
      </c>
      <c r="V6" s="12" t="s">
        <v>25</v>
      </c>
      <c r="W6" s="12" t="s">
        <v>26</v>
      </c>
      <c r="X6" s="1" t="s">
        <v>27</v>
      </c>
    </row>
    <row r="7" spans="3:16" ht="17.25">
      <c r="C7" s="20" t="s">
        <v>29</v>
      </c>
      <c r="P7" s="15" t="s">
        <v>9</v>
      </c>
    </row>
    <row r="8" spans="4:16" ht="17.25">
      <c r="D8" s="20" t="s">
        <v>29</v>
      </c>
      <c r="P8" s="30" t="s">
        <v>6</v>
      </c>
    </row>
    <row r="9" spans="5:17" ht="17.25">
      <c r="E9" s="20" t="s">
        <v>29</v>
      </c>
      <c r="Q9" s="15" t="s">
        <v>9</v>
      </c>
    </row>
    <row r="10" spans="6:17" ht="17.25">
      <c r="F10" s="20" t="s">
        <v>29</v>
      </c>
      <c r="Q10" s="30" t="s">
        <v>6</v>
      </c>
    </row>
    <row r="11" spans="7:18" ht="17.25">
      <c r="G11" s="20" t="s">
        <v>29</v>
      </c>
      <c r="R11" s="15" t="s">
        <v>9</v>
      </c>
    </row>
    <row r="12" spans="8:18" ht="17.25">
      <c r="H12" s="20" t="s">
        <v>29</v>
      </c>
      <c r="R12" s="30" t="s">
        <v>6</v>
      </c>
    </row>
    <row r="13" spans="9:19" ht="17.25">
      <c r="I13" s="20" t="s">
        <v>29</v>
      </c>
      <c r="S13" s="15" t="s">
        <v>9</v>
      </c>
    </row>
    <row r="14" spans="10:19" ht="17.25">
      <c r="J14" s="20" t="s">
        <v>29</v>
      </c>
      <c r="S14" s="30" t="s">
        <v>6</v>
      </c>
    </row>
    <row r="15" spans="11:20" ht="17.25">
      <c r="K15" s="20" t="s">
        <v>29</v>
      </c>
      <c r="T15" s="15" t="s">
        <v>9</v>
      </c>
    </row>
    <row r="16" ht="17.25">
      <c r="T16" s="30" t="s">
        <v>6</v>
      </c>
    </row>
    <row r="17" ht="17.25">
      <c r="U17" s="15" t="s">
        <v>9</v>
      </c>
    </row>
    <row r="18" ht="17.25">
      <c r="U18" s="30" t="s">
        <v>6</v>
      </c>
    </row>
    <row r="19" spans="1:22" ht="18" thickBot="1">
      <c r="A19" s="1" t="s">
        <v>18</v>
      </c>
      <c r="B19" s="1" t="s">
        <v>19</v>
      </c>
      <c r="C19" s="1" t="s">
        <v>13</v>
      </c>
      <c r="D19" s="12" t="s">
        <v>20</v>
      </c>
      <c r="E19" s="12" t="s">
        <v>21</v>
      </c>
      <c r="F19" s="12" t="s">
        <v>22</v>
      </c>
      <c r="G19" s="12" t="s">
        <v>23</v>
      </c>
      <c r="H19" s="12" t="s">
        <v>24</v>
      </c>
      <c r="I19" s="12" t="s">
        <v>25</v>
      </c>
      <c r="J19" s="12" t="s">
        <v>26</v>
      </c>
      <c r="K19" s="1" t="s">
        <v>27</v>
      </c>
      <c r="V19" s="15" t="s">
        <v>9</v>
      </c>
    </row>
    <row r="20" spans="3:22" ht="17.25">
      <c r="C20" s="15" t="s">
        <v>8</v>
      </c>
      <c r="V20" s="30" t="s">
        <v>6</v>
      </c>
    </row>
    <row r="21" spans="4:23" ht="17.25">
      <c r="D21" s="15" t="s">
        <v>8</v>
      </c>
      <c r="W21" s="15" t="s">
        <v>9</v>
      </c>
    </row>
    <row r="22" spans="5:23" ht="17.25">
      <c r="E22" s="15" t="s">
        <v>8</v>
      </c>
      <c r="W22" s="30" t="s">
        <v>6</v>
      </c>
    </row>
    <row r="23" spans="6:24" ht="17.25">
      <c r="F23" s="15" t="s">
        <v>8</v>
      </c>
      <c r="X23" s="15" t="s">
        <v>9</v>
      </c>
    </row>
    <row r="24" spans="7:24" ht="17.25">
      <c r="G24" s="15" t="s">
        <v>8</v>
      </c>
      <c r="X24" s="30" t="s">
        <v>6</v>
      </c>
    </row>
    <row r="25" ht="17.25">
      <c r="H25" s="15" t="s">
        <v>8</v>
      </c>
    </row>
    <row r="26" ht="17.25">
      <c r="I26" s="15" t="s">
        <v>8</v>
      </c>
    </row>
    <row r="27" ht="17.25">
      <c r="J27" s="15" t="s">
        <v>8</v>
      </c>
    </row>
    <row r="28" spans="10:24" ht="18" thickBot="1">
      <c r="J28" s="5"/>
      <c r="K28" s="15" t="s">
        <v>8</v>
      </c>
      <c r="N28" s="1" t="s">
        <v>18</v>
      </c>
      <c r="O28" s="1" t="s">
        <v>19</v>
      </c>
      <c r="P28" s="1" t="s">
        <v>13</v>
      </c>
      <c r="Q28" s="12" t="s">
        <v>20</v>
      </c>
      <c r="R28" s="12" t="s">
        <v>21</v>
      </c>
      <c r="S28" s="12" t="s">
        <v>22</v>
      </c>
      <c r="T28" s="12" t="s">
        <v>23</v>
      </c>
      <c r="U28" s="12" t="s">
        <v>24</v>
      </c>
      <c r="V28" s="12" t="s">
        <v>25</v>
      </c>
      <c r="W28" s="12" t="s">
        <v>26</v>
      </c>
      <c r="X28" s="1" t="s">
        <v>27</v>
      </c>
    </row>
    <row r="29" ht="17.25">
      <c r="P29" s="15" t="s">
        <v>11</v>
      </c>
    </row>
    <row r="30" ht="17.25">
      <c r="Q30" s="15" t="s">
        <v>11</v>
      </c>
    </row>
    <row r="31" ht="17.25">
      <c r="R31" s="15" t="s">
        <v>11</v>
      </c>
    </row>
    <row r="32" spans="1:19" ht="18" thickBot="1">
      <c r="A32" s="1" t="s">
        <v>18</v>
      </c>
      <c r="B32" s="1" t="s">
        <v>19</v>
      </c>
      <c r="C32" s="1" t="s">
        <v>13</v>
      </c>
      <c r="D32" s="12" t="s">
        <v>20</v>
      </c>
      <c r="E32" s="12" t="s">
        <v>21</v>
      </c>
      <c r="F32" s="12" t="s">
        <v>22</v>
      </c>
      <c r="G32" s="12" t="s">
        <v>23</v>
      </c>
      <c r="H32" s="12" t="s">
        <v>24</v>
      </c>
      <c r="I32" s="12" t="s">
        <v>25</v>
      </c>
      <c r="J32" s="12" t="s">
        <v>26</v>
      </c>
      <c r="K32" s="1" t="s">
        <v>27</v>
      </c>
      <c r="S32" s="15" t="s">
        <v>11</v>
      </c>
    </row>
    <row r="33" spans="3:20" ht="17.25">
      <c r="C33" s="20" t="s">
        <v>29</v>
      </c>
      <c r="T33" s="15" t="s">
        <v>11</v>
      </c>
    </row>
    <row r="34" spans="3:21" ht="17.25">
      <c r="C34" s="15" t="s">
        <v>8</v>
      </c>
      <c r="U34" s="15" t="s">
        <v>11</v>
      </c>
    </row>
    <row r="35" spans="4:22" ht="17.25">
      <c r="D35" s="20" t="s">
        <v>29</v>
      </c>
      <c r="V35" s="15" t="s">
        <v>11</v>
      </c>
    </row>
    <row r="36" spans="4:23" ht="17.25">
      <c r="D36" s="15" t="s">
        <v>8</v>
      </c>
      <c r="W36" s="15" t="s">
        <v>11</v>
      </c>
    </row>
    <row r="37" spans="5:24" ht="17.25">
      <c r="E37" s="20" t="s">
        <v>29</v>
      </c>
      <c r="X37" s="15" t="s">
        <v>11</v>
      </c>
    </row>
    <row r="38" ht="17.25">
      <c r="E38" s="15" t="s">
        <v>8</v>
      </c>
    </row>
    <row r="39" ht="15">
      <c r="F39" s="20" t="s">
        <v>29</v>
      </c>
    </row>
    <row r="40" ht="17.25">
      <c r="F40" s="15" t="s">
        <v>8</v>
      </c>
    </row>
    <row r="41" spans="7:24" ht="18" thickBot="1">
      <c r="G41" s="20" t="s">
        <v>29</v>
      </c>
      <c r="N41" s="1" t="s">
        <v>18</v>
      </c>
      <c r="O41" s="1" t="s">
        <v>19</v>
      </c>
      <c r="P41" s="1" t="s">
        <v>13</v>
      </c>
      <c r="Q41" s="12" t="s">
        <v>20</v>
      </c>
      <c r="R41" s="12" t="s">
        <v>21</v>
      </c>
      <c r="S41" s="12" t="s">
        <v>22</v>
      </c>
      <c r="T41" s="12" t="s">
        <v>23</v>
      </c>
      <c r="U41" s="12" t="s">
        <v>24</v>
      </c>
      <c r="V41" s="12" t="s">
        <v>25</v>
      </c>
      <c r="W41" s="12" t="s">
        <v>26</v>
      </c>
      <c r="X41" s="1" t="s">
        <v>27</v>
      </c>
    </row>
    <row r="42" spans="7:16" ht="17.25">
      <c r="G42" s="15" t="s">
        <v>8</v>
      </c>
      <c r="P42" s="15" t="s">
        <v>9</v>
      </c>
    </row>
    <row r="43" spans="8:16" ht="17.25">
      <c r="H43" s="20" t="s">
        <v>29</v>
      </c>
      <c r="P43" s="30" t="s">
        <v>6</v>
      </c>
    </row>
    <row r="44" spans="8:16" ht="17.25">
      <c r="H44" s="15" t="s">
        <v>8</v>
      </c>
      <c r="P44" s="15" t="s">
        <v>11</v>
      </c>
    </row>
    <row r="45" spans="9:17" ht="17.25">
      <c r="I45" s="20" t="s">
        <v>29</v>
      </c>
      <c r="Q45" s="15" t="s">
        <v>9</v>
      </c>
    </row>
    <row r="46" spans="9:17" ht="17.25">
      <c r="I46" s="15" t="s">
        <v>8</v>
      </c>
      <c r="Q46" s="30" t="s">
        <v>6</v>
      </c>
    </row>
    <row r="47" spans="10:17" ht="17.25">
      <c r="J47" s="20" t="s">
        <v>29</v>
      </c>
      <c r="Q47" s="15" t="s">
        <v>11</v>
      </c>
    </row>
    <row r="48" spans="10:18" ht="17.25">
      <c r="J48" s="15" t="s">
        <v>8</v>
      </c>
      <c r="R48" s="15" t="s">
        <v>9</v>
      </c>
    </row>
    <row r="49" spans="11:18" ht="17.25">
      <c r="K49" s="20" t="s">
        <v>29</v>
      </c>
      <c r="R49" s="30" t="s">
        <v>6</v>
      </c>
    </row>
    <row r="50" spans="11:18" ht="17.25">
      <c r="K50" s="15" t="s">
        <v>8</v>
      </c>
      <c r="R50" s="15" t="s">
        <v>11</v>
      </c>
    </row>
    <row r="51" spans="11:19" ht="17.25">
      <c r="K51" s="5"/>
      <c r="S51" s="15" t="s">
        <v>9</v>
      </c>
    </row>
    <row r="52" spans="11:19" ht="17.25">
      <c r="K52" s="5"/>
      <c r="S52" s="30" t="s">
        <v>6</v>
      </c>
    </row>
    <row r="53" ht="17.25">
      <c r="S53" s="15" t="s">
        <v>11</v>
      </c>
    </row>
    <row r="54" spans="1:20" ht="18" thickBot="1">
      <c r="A54" s="1" t="s">
        <v>18</v>
      </c>
      <c r="B54" s="1" t="s">
        <v>19</v>
      </c>
      <c r="C54" s="1" t="s">
        <v>13</v>
      </c>
      <c r="D54" s="12" t="s">
        <v>20</v>
      </c>
      <c r="E54" s="12" t="s">
        <v>21</v>
      </c>
      <c r="F54" s="12" t="s">
        <v>22</v>
      </c>
      <c r="G54" s="12" t="s">
        <v>23</v>
      </c>
      <c r="H54" s="12" t="s">
        <v>24</v>
      </c>
      <c r="I54" s="12" t="s">
        <v>25</v>
      </c>
      <c r="J54" s="12" t="s">
        <v>26</v>
      </c>
      <c r="K54" s="1" t="s">
        <v>27</v>
      </c>
      <c r="S54" s="5"/>
      <c r="T54" s="15" t="s">
        <v>9</v>
      </c>
    </row>
    <row r="55" spans="3:20" ht="17.25">
      <c r="C55" s="15" t="s">
        <v>9</v>
      </c>
      <c r="S55" s="5"/>
      <c r="T55" s="30" t="s">
        <v>6</v>
      </c>
    </row>
    <row r="56" spans="3:20" ht="17.25">
      <c r="C56" s="25" t="s">
        <v>6</v>
      </c>
      <c r="S56" s="5"/>
      <c r="T56" s="15" t="s">
        <v>11</v>
      </c>
    </row>
    <row r="57" spans="4:21" ht="17.25">
      <c r="D57" s="15" t="s">
        <v>9</v>
      </c>
      <c r="S57" s="5"/>
      <c r="U57" s="15" t="s">
        <v>9</v>
      </c>
    </row>
    <row r="58" spans="4:21" ht="17.25">
      <c r="D58" s="25" t="s">
        <v>6</v>
      </c>
      <c r="S58" s="5"/>
      <c r="U58" s="30" t="s">
        <v>6</v>
      </c>
    </row>
    <row r="59" spans="5:21" ht="17.25">
      <c r="E59" s="15" t="s">
        <v>9</v>
      </c>
      <c r="S59" s="5"/>
      <c r="U59" s="15" t="s">
        <v>11</v>
      </c>
    </row>
    <row r="60" spans="5:22" ht="17.25">
      <c r="E60" s="25" t="s">
        <v>6</v>
      </c>
      <c r="S60" s="5"/>
      <c r="V60" s="15" t="s">
        <v>9</v>
      </c>
    </row>
    <row r="61" spans="6:22" ht="17.25">
      <c r="F61" s="15" t="s">
        <v>9</v>
      </c>
      <c r="S61" s="5"/>
      <c r="V61" s="30" t="s">
        <v>6</v>
      </c>
    </row>
    <row r="62" spans="6:22" ht="17.25">
      <c r="F62" s="25" t="s">
        <v>6</v>
      </c>
      <c r="S62" s="5"/>
      <c r="V62" s="15" t="s">
        <v>11</v>
      </c>
    </row>
    <row r="63" spans="7:23" ht="17.25">
      <c r="G63" s="15" t="s">
        <v>9</v>
      </c>
      <c r="S63" s="5"/>
      <c r="W63" s="15" t="s">
        <v>9</v>
      </c>
    </row>
    <row r="64" spans="7:23" ht="17.25">
      <c r="G64" s="25" t="s">
        <v>6</v>
      </c>
      <c r="S64" s="5"/>
      <c r="W64" s="30" t="s">
        <v>6</v>
      </c>
    </row>
    <row r="65" spans="8:23" ht="17.25">
      <c r="H65" s="15" t="s">
        <v>9</v>
      </c>
      <c r="S65" s="5"/>
      <c r="W65" s="15" t="s">
        <v>11</v>
      </c>
    </row>
    <row r="66" spans="8:24" ht="17.25">
      <c r="H66" s="25" t="s">
        <v>6</v>
      </c>
      <c r="S66" s="5"/>
      <c r="X66" s="15" t="s">
        <v>9</v>
      </c>
    </row>
    <row r="67" spans="8:24" ht="17.25">
      <c r="H67" s="27"/>
      <c r="I67" s="15" t="s">
        <v>9</v>
      </c>
      <c r="S67" s="5"/>
      <c r="X67" s="30" t="s">
        <v>6</v>
      </c>
    </row>
    <row r="68" spans="8:24" ht="17.25">
      <c r="H68" s="27"/>
      <c r="I68" s="25" t="s">
        <v>6</v>
      </c>
      <c r="S68" s="5"/>
      <c r="X68" s="15" t="s">
        <v>11</v>
      </c>
    </row>
    <row r="69" spans="8:19" ht="17.25">
      <c r="H69" s="27"/>
      <c r="J69" s="15" t="s">
        <v>9</v>
      </c>
      <c r="S69" s="5"/>
    </row>
    <row r="70" spans="8:19" ht="17.25">
      <c r="H70" s="27"/>
      <c r="J70" s="25" t="s">
        <v>6</v>
      </c>
      <c r="S70" s="5"/>
    </row>
    <row r="71" ht="18" thickBot="1">
      <c r="S71" s="5"/>
    </row>
    <row r="72" spans="1:20" ht="21" thickBot="1">
      <c r="A72" s="18"/>
      <c r="B72" s="7"/>
      <c r="C72" s="7"/>
      <c r="D72" s="7"/>
      <c r="E72" s="2"/>
      <c r="F72" s="2"/>
      <c r="G72" s="7"/>
      <c r="H72" s="7"/>
      <c r="I72" s="10"/>
      <c r="J72" s="3"/>
      <c r="K72" s="8"/>
      <c r="M72" s="9" t="s">
        <v>5</v>
      </c>
      <c r="T72" s="15" t="s">
        <v>9</v>
      </c>
    </row>
    <row r="73" spans="1:20" ht="21" thickBot="1">
      <c r="A73" s="1" t="s">
        <v>18</v>
      </c>
      <c r="B73" s="1" t="s">
        <v>19</v>
      </c>
      <c r="C73" s="1" t="s">
        <v>13</v>
      </c>
      <c r="D73" s="12" t="s">
        <v>20</v>
      </c>
      <c r="E73" s="12" t="s">
        <v>21</v>
      </c>
      <c r="F73" s="12" t="s">
        <v>22</v>
      </c>
      <c r="G73" s="12" t="s">
        <v>23</v>
      </c>
      <c r="H73" s="12" t="s">
        <v>24</v>
      </c>
      <c r="I73" s="12" t="s">
        <v>25</v>
      </c>
      <c r="J73" s="12" t="s">
        <v>26</v>
      </c>
      <c r="K73" s="1" t="s">
        <v>27</v>
      </c>
      <c r="L73" s="9" t="s">
        <v>17</v>
      </c>
      <c r="M73" s="9" t="s">
        <v>12</v>
      </c>
      <c r="T73" s="23" t="s">
        <v>10</v>
      </c>
    </row>
    <row r="74" spans="3:20" ht="17.25">
      <c r="C74" s="15" t="s">
        <v>9</v>
      </c>
      <c r="T74" s="15" t="s">
        <v>11</v>
      </c>
    </row>
    <row r="75" spans="4:21" ht="17.25">
      <c r="D75" s="15" t="s">
        <v>9</v>
      </c>
      <c r="U75" s="15" t="s">
        <v>9</v>
      </c>
    </row>
    <row r="76" spans="5:21" ht="17.25">
      <c r="E76" s="15" t="s">
        <v>9</v>
      </c>
      <c r="U76" s="23" t="s">
        <v>10</v>
      </c>
    </row>
    <row r="77" ht="17.25">
      <c r="U77" s="15" t="s">
        <v>11</v>
      </c>
    </row>
    <row r="78" ht="17.25">
      <c r="U78" s="5"/>
    </row>
    <row r="79" ht="17.25">
      <c r="V79" s="15" t="s">
        <v>9</v>
      </c>
    </row>
    <row r="80" spans="2:22" ht="17.25">
      <c r="B80" s="15" t="s">
        <v>9</v>
      </c>
      <c r="C80" s="15" t="s">
        <v>7</v>
      </c>
      <c r="D80" s="15" t="s">
        <v>8</v>
      </c>
      <c r="E80" s="20" t="s">
        <v>29</v>
      </c>
      <c r="F80" s="20" t="s">
        <v>28</v>
      </c>
      <c r="G80" s="15" t="s">
        <v>11</v>
      </c>
      <c r="H80" s="25" t="s">
        <v>6</v>
      </c>
      <c r="I80" s="11" t="s">
        <v>14</v>
      </c>
      <c r="J80" s="24" t="s">
        <v>15</v>
      </c>
      <c r="K80" s="19" t="s">
        <v>16</v>
      </c>
      <c r="V80" s="23" t="s">
        <v>10</v>
      </c>
    </row>
    <row r="81" spans="1:22" ht="18" thickBot="1">
      <c r="A81" s="1" t="s">
        <v>18</v>
      </c>
      <c r="B81" s="1" t="s">
        <v>19</v>
      </c>
      <c r="C81" s="1" t="s">
        <v>13</v>
      </c>
      <c r="D81" s="12" t="s">
        <v>20</v>
      </c>
      <c r="E81" s="12" t="s">
        <v>21</v>
      </c>
      <c r="F81" s="12" t="s">
        <v>22</v>
      </c>
      <c r="G81" s="12" t="s">
        <v>23</v>
      </c>
      <c r="H81" s="12" t="s">
        <v>24</v>
      </c>
      <c r="I81" s="12" t="s">
        <v>25</v>
      </c>
      <c r="J81" s="12" t="s">
        <v>26</v>
      </c>
      <c r="K81" s="1" t="s">
        <v>27</v>
      </c>
      <c r="V81" s="15" t="s">
        <v>11</v>
      </c>
    </row>
    <row r="82" spans="3:23" ht="17.25">
      <c r="C82" s="20" t="s">
        <v>29</v>
      </c>
      <c r="W82" s="15" t="s">
        <v>9</v>
      </c>
    </row>
    <row r="83" spans="3:23" ht="17.25">
      <c r="C83" s="25" t="s">
        <v>6</v>
      </c>
      <c r="W83" s="23" t="s">
        <v>10</v>
      </c>
    </row>
    <row r="84" spans="3:23" ht="17.25">
      <c r="C84" s="19" t="s">
        <v>16</v>
      </c>
      <c r="W84" s="15" t="s">
        <v>11</v>
      </c>
    </row>
    <row r="85" ht="17.25">
      <c r="X85" s="15" t="s">
        <v>9</v>
      </c>
    </row>
    <row r="86" ht="17.25">
      <c r="X86" s="23" t="s">
        <v>10</v>
      </c>
    </row>
    <row r="87" ht="17.25">
      <c r="X87" s="15" t="s">
        <v>11</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2:M261"/>
  <sheetViews>
    <sheetView rightToLeft="1" tabSelected="1" zoomScalePageLayoutView="0" workbookViewId="0" topLeftCell="A1">
      <pane ySplit="21" topLeftCell="A22" activePane="bottomLeft" state="frozen"/>
      <selection pane="topLeft" activeCell="A1" sqref="A1"/>
      <selection pane="bottomLeft" activeCell="A22" sqref="A22"/>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5" customHeight="1" thickBot="1"/>
    <row r="2" spans="2:12" ht="15.75" thickBot="1">
      <c r="B2" s="43"/>
      <c r="C2" s="42"/>
      <c r="D2" s="37"/>
      <c r="E2" s="37"/>
      <c r="F2" s="37"/>
      <c r="G2" s="37"/>
      <c r="H2" s="37"/>
      <c r="I2" s="37"/>
      <c r="J2" s="37"/>
      <c r="K2" s="38"/>
      <c r="L2" s="35" t="s">
        <v>12</v>
      </c>
    </row>
    <row r="3" ht="1.5" customHeight="1" thickBot="1">
      <c r="L3" s="34"/>
    </row>
    <row r="4" spans="2:12" ht="15.75" thickBot="1">
      <c r="B4" s="43"/>
      <c r="C4" s="44"/>
      <c r="D4" s="39"/>
      <c r="E4" s="39"/>
      <c r="F4" s="39"/>
      <c r="G4" s="39"/>
      <c r="H4" s="39"/>
      <c r="I4" s="39"/>
      <c r="J4" s="39"/>
      <c r="K4" s="40"/>
      <c r="L4" s="41" t="s">
        <v>0</v>
      </c>
    </row>
    <row r="5" ht="1.5" customHeight="1" thickBot="1">
      <c r="L5" s="34"/>
    </row>
    <row r="6" spans="3:12" ht="15.75" thickBot="1">
      <c r="C6" s="36"/>
      <c r="D6" s="37"/>
      <c r="E6" s="37"/>
      <c r="F6" s="37"/>
      <c r="G6" s="37"/>
      <c r="H6" s="37"/>
      <c r="I6" s="37"/>
      <c r="J6" s="37"/>
      <c r="K6" s="38"/>
      <c r="L6" s="45" t="s">
        <v>1</v>
      </c>
    </row>
    <row r="7" ht="1.5" customHeight="1" thickBot="1">
      <c r="L7" s="34"/>
    </row>
    <row r="8" spans="3:12" ht="15.75" thickBot="1">
      <c r="C8" s="47"/>
      <c r="D8" s="48"/>
      <c r="E8" s="48"/>
      <c r="F8" s="48"/>
      <c r="G8" s="48"/>
      <c r="H8" s="48"/>
      <c r="I8" s="48"/>
      <c r="J8" s="48"/>
      <c r="K8" s="49"/>
      <c r="L8" s="46" t="s">
        <v>2</v>
      </c>
    </row>
    <row r="9" ht="1.5" customHeight="1" thickBot="1">
      <c r="L9" s="34"/>
    </row>
    <row r="10" spans="3:12" ht="15.75" thickBot="1">
      <c r="C10" s="51"/>
      <c r="D10" s="52"/>
      <c r="E10" s="52"/>
      <c r="F10" s="52"/>
      <c r="G10" s="52"/>
      <c r="H10" s="52"/>
      <c r="I10" s="52"/>
      <c r="J10" s="52"/>
      <c r="K10" s="53"/>
      <c r="L10" s="50" t="s">
        <v>3</v>
      </c>
    </row>
    <row r="11" ht="1.5" customHeight="1" thickBot="1">
      <c r="L11" s="34"/>
    </row>
    <row r="12" spans="1:12" ht="16.5" thickBot="1">
      <c r="A12" s="55"/>
      <c r="C12" s="59"/>
      <c r="D12" s="60"/>
      <c r="E12" s="60"/>
      <c r="F12" s="60"/>
      <c r="G12" s="60"/>
      <c r="H12" s="60"/>
      <c r="I12" s="60"/>
      <c r="J12" s="60"/>
      <c r="K12" s="61"/>
      <c r="L12" s="54" t="s">
        <v>4</v>
      </c>
    </row>
    <row r="13" spans="12:13" ht="18" customHeight="1">
      <c r="L13" s="62" t="s">
        <v>32</v>
      </c>
      <c r="M13" s="63" t="s">
        <v>33</v>
      </c>
    </row>
    <row r="14" spans="12:13" ht="18" customHeight="1">
      <c r="L14" s="64" t="s">
        <v>34</v>
      </c>
      <c r="M14" s="65" t="s">
        <v>35</v>
      </c>
    </row>
    <row r="15" spans="12:13" ht="18" customHeight="1">
      <c r="L15" s="64" t="s">
        <v>36</v>
      </c>
      <c r="M15" s="65" t="s">
        <v>37</v>
      </c>
    </row>
    <row r="16" spans="12:13" ht="18" customHeight="1">
      <c r="L16" s="64" t="s">
        <v>38</v>
      </c>
      <c r="M16" s="65" t="s">
        <v>39</v>
      </c>
    </row>
    <row r="17" spans="12:13" ht="18" customHeight="1" thickBot="1">
      <c r="L17" s="66" t="s">
        <v>40</v>
      </c>
      <c r="M17" s="67" t="s">
        <v>41</v>
      </c>
    </row>
    <row r="18" ht="9.75" customHeight="1" thickBot="1"/>
    <row r="19" spans="1:13" ht="21" customHeight="1" thickBot="1">
      <c r="A19" s="92" t="s">
        <v>31</v>
      </c>
      <c r="B19" s="93"/>
      <c r="C19" s="93"/>
      <c r="D19" s="93"/>
      <c r="E19" s="93"/>
      <c r="F19" s="93"/>
      <c r="G19" s="93"/>
      <c r="H19" s="93"/>
      <c r="I19" s="93"/>
      <c r="J19" s="93"/>
      <c r="K19" s="8"/>
      <c r="L19" s="68"/>
      <c r="M19" s="9" t="s">
        <v>54</v>
      </c>
    </row>
    <row r="20" spans="1:13" ht="30" customHeight="1" hidden="1" thickBot="1">
      <c r="A20" s="21"/>
      <c r="B20" s="15" t="s">
        <v>9</v>
      </c>
      <c r="C20" s="15" t="s">
        <v>7</v>
      </c>
      <c r="D20" s="15" t="s">
        <v>8</v>
      </c>
      <c r="E20" s="20" t="s">
        <v>29</v>
      </c>
      <c r="F20" s="20" t="s">
        <v>28</v>
      </c>
      <c r="G20" s="15" t="s">
        <v>11</v>
      </c>
      <c r="H20" s="26" t="s">
        <v>6</v>
      </c>
      <c r="I20" s="11" t="s">
        <v>14</v>
      </c>
      <c r="J20" s="3" t="s">
        <v>15</v>
      </c>
      <c r="K20" s="57" t="s">
        <v>16</v>
      </c>
      <c r="M20" s="9" t="s">
        <v>30</v>
      </c>
    </row>
    <row r="21" spans="1:13" ht="21" customHeight="1" thickBot="1">
      <c r="A21" s="1" t="s">
        <v>18</v>
      </c>
      <c r="B21" s="1" t="s">
        <v>19</v>
      </c>
      <c r="C21" s="1" t="s">
        <v>13</v>
      </c>
      <c r="D21" s="1" t="s">
        <v>20</v>
      </c>
      <c r="E21" s="1" t="s">
        <v>21</v>
      </c>
      <c r="F21" s="1" t="s">
        <v>22</v>
      </c>
      <c r="G21" s="1" t="s">
        <v>23</v>
      </c>
      <c r="H21" s="1" t="s">
        <v>24</v>
      </c>
      <c r="I21" s="1" t="s">
        <v>25</v>
      </c>
      <c r="J21" s="1" t="s">
        <v>26</v>
      </c>
      <c r="K21" s="1" t="s">
        <v>27</v>
      </c>
      <c r="L21" s="9" t="s">
        <v>17</v>
      </c>
      <c r="M21" s="9" t="s">
        <v>12</v>
      </c>
    </row>
    <row r="22" spans="1:13" ht="36" customHeight="1">
      <c r="A22" s="58" t="s">
        <v>53</v>
      </c>
      <c r="B22" s="11" t="s">
        <v>14</v>
      </c>
      <c r="C22" s="22" t="s">
        <v>16</v>
      </c>
      <c r="D22" s="75" t="s">
        <v>15</v>
      </c>
      <c r="E22" s="15"/>
      <c r="F22" s="14"/>
      <c r="G22" s="14"/>
      <c r="H22" s="14"/>
      <c r="I22" s="14"/>
      <c r="J22" s="14"/>
      <c r="K22" s="74"/>
      <c r="L22" s="69"/>
      <c r="M22" s="89" t="s">
        <v>55</v>
      </c>
    </row>
    <row r="23" spans="1:13" ht="36" customHeight="1">
      <c r="A23" s="58" t="s">
        <v>53</v>
      </c>
      <c r="B23" s="82"/>
      <c r="C23" s="13"/>
      <c r="D23" s="15"/>
      <c r="E23" s="75" t="s">
        <v>15</v>
      </c>
      <c r="F23" s="83"/>
      <c r="G23" s="83"/>
      <c r="H23" s="83"/>
      <c r="I23" s="83"/>
      <c r="J23" s="83"/>
      <c r="K23" s="73"/>
      <c r="L23" s="71" t="s">
        <v>46</v>
      </c>
      <c r="M23" s="87" t="s">
        <v>56</v>
      </c>
    </row>
    <row r="24" spans="1:13" ht="36" customHeight="1">
      <c r="A24" s="58" t="s">
        <v>53</v>
      </c>
      <c r="B24" s="82"/>
      <c r="C24" s="22" t="s">
        <v>16</v>
      </c>
      <c r="D24" s="15"/>
      <c r="E24" s="75" t="s">
        <v>15</v>
      </c>
      <c r="F24" s="83"/>
      <c r="G24" s="83"/>
      <c r="H24" s="83"/>
      <c r="I24" s="83"/>
      <c r="J24" s="83"/>
      <c r="K24" s="73"/>
      <c r="L24" s="71" t="s">
        <v>43</v>
      </c>
      <c r="M24" s="87" t="s">
        <v>57</v>
      </c>
    </row>
    <row r="25" spans="1:13" ht="36" customHeight="1">
      <c r="A25" s="58" t="s">
        <v>53</v>
      </c>
      <c r="B25" s="82"/>
      <c r="C25" s="13"/>
      <c r="D25" s="15"/>
      <c r="E25" s="75" t="s">
        <v>15</v>
      </c>
      <c r="F25" s="83"/>
      <c r="G25" s="83"/>
      <c r="H25" s="83"/>
      <c r="I25" s="83"/>
      <c r="J25" s="83"/>
      <c r="K25" s="73"/>
      <c r="L25" s="71"/>
      <c r="M25" s="87" t="s">
        <v>58</v>
      </c>
    </row>
    <row r="26" spans="1:13" ht="36" customHeight="1">
      <c r="A26" s="58" t="s">
        <v>53</v>
      </c>
      <c r="B26" s="82"/>
      <c r="C26" s="13"/>
      <c r="D26" s="15"/>
      <c r="E26" s="75" t="s">
        <v>15</v>
      </c>
      <c r="F26" s="83"/>
      <c r="G26" s="83"/>
      <c r="H26" s="83"/>
      <c r="I26" s="83"/>
      <c r="J26" s="83"/>
      <c r="K26" s="73"/>
      <c r="L26" s="71" t="s">
        <v>49</v>
      </c>
      <c r="M26" s="87" t="s">
        <v>59</v>
      </c>
    </row>
    <row r="27" spans="1:13" ht="36" customHeight="1">
      <c r="A27" s="58" t="s">
        <v>53</v>
      </c>
      <c r="B27" s="82"/>
      <c r="C27" s="13"/>
      <c r="D27" s="15"/>
      <c r="E27" s="75" t="s">
        <v>15</v>
      </c>
      <c r="F27" s="83"/>
      <c r="G27" s="83"/>
      <c r="H27" s="83"/>
      <c r="I27" s="83"/>
      <c r="J27" s="83"/>
      <c r="K27" s="73"/>
      <c r="L27" s="71"/>
      <c r="M27" s="87" t="s">
        <v>60</v>
      </c>
    </row>
    <row r="28" spans="1:13" ht="36" customHeight="1">
      <c r="A28" s="58" t="s">
        <v>53</v>
      </c>
      <c r="B28" s="82"/>
      <c r="C28" s="13"/>
      <c r="D28" s="15"/>
      <c r="E28" s="75" t="s">
        <v>15</v>
      </c>
      <c r="F28" s="83"/>
      <c r="G28" s="83"/>
      <c r="H28" s="83"/>
      <c r="I28" s="83"/>
      <c r="J28" s="83"/>
      <c r="K28" s="73"/>
      <c r="L28" s="71" t="s">
        <v>49</v>
      </c>
      <c r="M28" s="87" t="s">
        <v>61</v>
      </c>
    </row>
    <row r="29" spans="1:13" ht="36" customHeight="1">
      <c r="A29" s="58" t="s">
        <v>53</v>
      </c>
      <c r="B29" s="82"/>
      <c r="C29" s="22" t="s">
        <v>16</v>
      </c>
      <c r="D29" s="15"/>
      <c r="E29" s="75" t="s">
        <v>15</v>
      </c>
      <c r="F29" s="83"/>
      <c r="G29" s="83"/>
      <c r="H29" s="83"/>
      <c r="I29" s="83"/>
      <c r="J29" s="83"/>
      <c r="K29" s="73"/>
      <c r="L29" s="71"/>
      <c r="M29" s="87" t="s">
        <v>62</v>
      </c>
    </row>
    <row r="30" spans="1:13" ht="36" customHeight="1">
      <c r="A30" s="58" t="s">
        <v>53</v>
      </c>
      <c r="B30" s="82"/>
      <c r="C30" s="13"/>
      <c r="D30" s="15"/>
      <c r="E30" s="75" t="s">
        <v>15</v>
      </c>
      <c r="F30" s="83"/>
      <c r="G30" s="83"/>
      <c r="H30" s="83"/>
      <c r="I30" s="83"/>
      <c r="J30" s="83"/>
      <c r="K30" s="73"/>
      <c r="L30" s="71" t="s">
        <v>63</v>
      </c>
      <c r="M30" s="87" t="s">
        <v>64</v>
      </c>
    </row>
    <row r="31" spans="1:13" ht="36" customHeight="1">
      <c r="A31" s="58" t="s">
        <v>53</v>
      </c>
      <c r="B31" s="82"/>
      <c r="C31" s="22" t="s">
        <v>16</v>
      </c>
      <c r="D31" s="15"/>
      <c r="E31" s="75" t="s">
        <v>15</v>
      </c>
      <c r="F31" s="83"/>
      <c r="G31" s="83"/>
      <c r="H31" s="83"/>
      <c r="I31" s="83"/>
      <c r="J31" s="83"/>
      <c r="K31" s="73"/>
      <c r="L31" s="71" t="s">
        <v>65</v>
      </c>
      <c r="M31" s="87" t="s">
        <v>66</v>
      </c>
    </row>
    <row r="32" spans="1:13" ht="54">
      <c r="A32" s="58" t="s">
        <v>53</v>
      </c>
      <c r="B32" s="82"/>
      <c r="C32" s="22" t="s">
        <v>16</v>
      </c>
      <c r="D32" s="15"/>
      <c r="E32" s="75" t="s">
        <v>15</v>
      </c>
      <c r="F32" s="83"/>
      <c r="G32" s="83"/>
      <c r="H32" s="83"/>
      <c r="I32" s="83"/>
      <c r="J32" s="83"/>
      <c r="K32" s="73"/>
      <c r="L32" s="71"/>
      <c r="M32" s="87" t="s">
        <v>67</v>
      </c>
    </row>
    <row r="33" spans="1:13" ht="36" customHeight="1">
      <c r="A33" s="58" t="s">
        <v>53</v>
      </c>
      <c r="B33" s="82"/>
      <c r="C33" s="13"/>
      <c r="D33" s="15"/>
      <c r="E33" s="75" t="s">
        <v>15</v>
      </c>
      <c r="F33" s="83"/>
      <c r="G33" s="83"/>
      <c r="H33" s="83"/>
      <c r="I33" s="83"/>
      <c r="J33" s="83"/>
      <c r="K33" s="73"/>
      <c r="L33" s="71"/>
      <c r="M33" s="87" t="s">
        <v>68</v>
      </c>
    </row>
    <row r="34" spans="1:13" ht="74.25" customHeight="1">
      <c r="A34" s="58" t="s">
        <v>53</v>
      </c>
      <c r="B34" s="82"/>
      <c r="C34" s="22" t="s">
        <v>16</v>
      </c>
      <c r="D34" s="15"/>
      <c r="E34" s="75" t="s">
        <v>15</v>
      </c>
      <c r="F34" s="13" t="s">
        <v>29</v>
      </c>
      <c r="G34" s="83"/>
      <c r="H34" s="83"/>
      <c r="I34" s="83"/>
      <c r="J34" s="83"/>
      <c r="K34" s="73"/>
      <c r="L34" s="71" t="s">
        <v>69</v>
      </c>
      <c r="M34" s="87" t="s">
        <v>70</v>
      </c>
    </row>
    <row r="35" spans="1:13" ht="90">
      <c r="A35" s="58" t="s">
        <v>53</v>
      </c>
      <c r="B35" s="82"/>
      <c r="C35" s="13"/>
      <c r="D35" s="15"/>
      <c r="E35" s="15"/>
      <c r="F35" s="13" t="s">
        <v>29</v>
      </c>
      <c r="G35" s="83"/>
      <c r="H35" s="83"/>
      <c r="I35" s="83"/>
      <c r="J35" s="83"/>
      <c r="K35" s="73"/>
      <c r="L35" s="71" t="s">
        <v>46</v>
      </c>
      <c r="M35" s="87" t="s">
        <v>71</v>
      </c>
    </row>
    <row r="36" spans="1:13" ht="36" customHeight="1">
      <c r="A36" s="58" t="s">
        <v>53</v>
      </c>
      <c r="B36" s="82"/>
      <c r="C36" s="22" t="s">
        <v>16</v>
      </c>
      <c r="D36" s="15"/>
      <c r="E36" s="13" t="s">
        <v>29</v>
      </c>
      <c r="F36" s="83"/>
      <c r="G36" s="83"/>
      <c r="H36" s="83"/>
      <c r="I36" s="83"/>
      <c r="J36" s="83"/>
      <c r="K36" s="73"/>
      <c r="L36" s="71" t="s">
        <v>45</v>
      </c>
      <c r="M36" s="87" t="s">
        <v>72</v>
      </c>
    </row>
    <row r="37" spans="1:13" ht="36" customHeight="1">
      <c r="A37" s="58" t="s">
        <v>53</v>
      </c>
      <c r="B37" s="82"/>
      <c r="C37" s="13"/>
      <c r="D37" s="15"/>
      <c r="E37" s="15"/>
      <c r="F37" s="75" t="s">
        <v>15</v>
      </c>
      <c r="G37" s="83"/>
      <c r="H37" s="83"/>
      <c r="I37" s="83"/>
      <c r="J37" s="83"/>
      <c r="K37" s="73"/>
      <c r="L37" s="71" t="s">
        <v>73</v>
      </c>
      <c r="M37" s="87" t="s">
        <v>74</v>
      </c>
    </row>
    <row r="38" spans="1:13" ht="54">
      <c r="A38" s="58" t="s">
        <v>53</v>
      </c>
      <c r="B38" s="82"/>
      <c r="C38" s="22" t="s">
        <v>16</v>
      </c>
      <c r="D38" s="15"/>
      <c r="E38" s="15"/>
      <c r="F38" s="75" t="s">
        <v>15</v>
      </c>
      <c r="G38" s="83"/>
      <c r="H38" s="83"/>
      <c r="I38" s="83"/>
      <c r="J38" s="83"/>
      <c r="K38" s="73"/>
      <c r="L38" s="71"/>
      <c r="M38" s="87" t="s">
        <v>75</v>
      </c>
    </row>
    <row r="39" spans="1:13" ht="36" customHeight="1">
      <c r="A39" s="58" t="s">
        <v>53</v>
      </c>
      <c r="B39" s="82"/>
      <c r="C39" s="13"/>
      <c r="D39" s="15"/>
      <c r="E39" s="15"/>
      <c r="F39" s="75" t="s">
        <v>15</v>
      </c>
      <c r="G39" s="83"/>
      <c r="H39" s="83"/>
      <c r="I39" s="83"/>
      <c r="J39" s="83"/>
      <c r="K39" s="73"/>
      <c r="L39" s="71"/>
      <c r="M39" s="87" t="s">
        <v>76</v>
      </c>
    </row>
    <row r="40" spans="1:13" ht="36" customHeight="1">
      <c r="A40" s="58" t="s">
        <v>53</v>
      </c>
      <c r="B40" s="82"/>
      <c r="C40" s="13"/>
      <c r="D40" s="15"/>
      <c r="E40" s="15"/>
      <c r="F40" s="75" t="s">
        <v>15</v>
      </c>
      <c r="G40" s="83"/>
      <c r="H40" s="83"/>
      <c r="I40" s="83"/>
      <c r="J40" s="83"/>
      <c r="K40" s="73"/>
      <c r="L40" s="71"/>
      <c r="M40" s="87" t="s">
        <v>77</v>
      </c>
    </row>
    <row r="41" spans="1:13" ht="36" customHeight="1">
      <c r="A41" s="58" t="s">
        <v>53</v>
      </c>
      <c r="B41" s="82"/>
      <c r="C41" s="13"/>
      <c r="D41" s="15"/>
      <c r="E41" s="15"/>
      <c r="F41" s="75" t="s">
        <v>15</v>
      </c>
      <c r="G41" s="83"/>
      <c r="H41" s="83"/>
      <c r="I41" s="83"/>
      <c r="J41" s="83"/>
      <c r="K41" s="73"/>
      <c r="L41" s="71"/>
      <c r="M41" s="87" t="s">
        <v>78</v>
      </c>
    </row>
    <row r="42" spans="1:13" ht="54">
      <c r="A42" s="58" t="s">
        <v>53</v>
      </c>
      <c r="B42" s="82"/>
      <c r="C42" s="22" t="s">
        <v>16</v>
      </c>
      <c r="D42" s="15"/>
      <c r="E42" s="15"/>
      <c r="F42" s="75" t="s">
        <v>15</v>
      </c>
      <c r="G42" s="83"/>
      <c r="H42" s="83"/>
      <c r="I42" s="83"/>
      <c r="J42" s="83"/>
      <c r="K42" s="73"/>
      <c r="L42" s="71"/>
      <c r="M42" s="87" t="s">
        <v>79</v>
      </c>
    </row>
    <row r="43" spans="1:13" ht="36" customHeight="1">
      <c r="A43" s="58" t="s">
        <v>53</v>
      </c>
      <c r="B43" s="82"/>
      <c r="C43" s="22" t="s">
        <v>16</v>
      </c>
      <c r="D43" s="15"/>
      <c r="E43" s="15"/>
      <c r="F43" s="83"/>
      <c r="G43" s="13" t="s">
        <v>29</v>
      </c>
      <c r="H43" s="83"/>
      <c r="I43" s="83"/>
      <c r="J43" s="83"/>
      <c r="K43" s="73"/>
      <c r="L43" s="71" t="s">
        <v>80</v>
      </c>
      <c r="M43" s="87" t="s">
        <v>81</v>
      </c>
    </row>
    <row r="44" spans="1:13" ht="36" customHeight="1">
      <c r="A44" s="58" t="s">
        <v>53</v>
      </c>
      <c r="B44" s="82"/>
      <c r="C44" s="22" t="s">
        <v>16</v>
      </c>
      <c r="D44" s="15"/>
      <c r="E44" s="75" t="s">
        <v>15</v>
      </c>
      <c r="F44" s="83"/>
      <c r="G44" s="83"/>
      <c r="H44" s="83"/>
      <c r="I44" s="83"/>
      <c r="J44" s="83"/>
      <c r="K44" s="73"/>
      <c r="L44" s="71" t="s">
        <v>82</v>
      </c>
      <c r="M44" s="87" t="s">
        <v>83</v>
      </c>
    </row>
    <row r="45" spans="1:13" ht="36" customHeight="1">
      <c r="A45" s="58" t="s">
        <v>53</v>
      </c>
      <c r="B45" s="82"/>
      <c r="C45" s="13"/>
      <c r="D45" s="15"/>
      <c r="E45" s="75" t="s">
        <v>15</v>
      </c>
      <c r="F45" s="83"/>
      <c r="G45" s="83"/>
      <c r="H45" s="83"/>
      <c r="I45" s="83"/>
      <c r="J45" s="83"/>
      <c r="K45" s="73"/>
      <c r="L45" s="71"/>
      <c r="M45" s="87" t="s">
        <v>84</v>
      </c>
    </row>
    <row r="46" spans="1:13" ht="89.25" customHeight="1">
      <c r="A46" s="58" t="s">
        <v>53</v>
      </c>
      <c r="B46" s="82"/>
      <c r="C46" s="22" t="s">
        <v>16</v>
      </c>
      <c r="D46" s="15"/>
      <c r="E46" s="75" t="s">
        <v>15</v>
      </c>
      <c r="F46" s="83"/>
      <c r="G46" s="83"/>
      <c r="H46" s="83"/>
      <c r="I46" s="83"/>
      <c r="J46" s="83"/>
      <c r="K46" s="73"/>
      <c r="L46" s="71"/>
      <c r="M46" s="87" t="s">
        <v>85</v>
      </c>
    </row>
    <row r="47" spans="1:13" ht="36" customHeight="1">
      <c r="A47" s="4" t="s">
        <v>86</v>
      </c>
      <c r="B47" s="82"/>
      <c r="C47" s="13"/>
      <c r="D47" s="15"/>
      <c r="E47" s="75" t="s">
        <v>15</v>
      </c>
      <c r="F47" s="83"/>
      <c r="G47" s="83"/>
      <c r="H47" s="83"/>
      <c r="I47" s="83"/>
      <c r="J47" s="83"/>
      <c r="K47" s="73"/>
      <c r="L47" s="71"/>
      <c r="M47" s="87" t="s">
        <v>87</v>
      </c>
    </row>
    <row r="48" spans="1:13" ht="36" customHeight="1">
      <c r="A48" s="58" t="s">
        <v>86</v>
      </c>
      <c r="B48" s="82"/>
      <c r="C48" s="22" t="s">
        <v>16</v>
      </c>
      <c r="D48" s="15"/>
      <c r="E48" s="75" t="s">
        <v>15</v>
      </c>
      <c r="F48" s="83"/>
      <c r="G48" s="83"/>
      <c r="H48" s="83"/>
      <c r="I48" s="83"/>
      <c r="J48" s="83"/>
      <c r="K48" s="73"/>
      <c r="L48" s="71"/>
      <c r="M48" s="87" t="s">
        <v>88</v>
      </c>
    </row>
    <row r="49" spans="1:13" ht="36" customHeight="1">
      <c r="A49" s="58" t="s">
        <v>86</v>
      </c>
      <c r="B49" s="82"/>
      <c r="C49" s="13"/>
      <c r="D49" s="15"/>
      <c r="E49" s="75" t="s">
        <v>15</v>
      </c>
      <c r="F49" s="83"/>
      <c r="G49" s="83"/>
      <c r="H49" s="83"/>
      <c r="I49" s="83"/>
      <c r="J49" s="83"/>
      <c r="K49" s="73"/>
      <c r="L49" s="71" t="s">
        <v>82</v>
      </c>
      <c r="M49" s="87" t="s">
        <v>89</v>
      </c>
    </row>
    <row r="50" spans="1:13" ht="36" customHeight="1">
      <c r="A50" s="58" t="s">
        <v>86</v>
      </c>
      <c r="B50" s="82"/>
      <c r="C50" s="13"/>
      <c r="D50" s="15"/>
      <c r="E50" s="75" t="s">
        <v>15</v>
      </c>
      <c r="F50" s="83"/>
      <c r="G50" s="83"/>
      <c r="H50" s="83"/>
      <c r="I50" s="83"/>
      <c r="J50" s="83"/>
      <c r="K50" s="73"/>
      <c r="L50" s="71" t="s">
        <v>51</v>
      </c>
      <c r="M50" s="87" t="s">
        <v>90</v>
      </c>
    </row>
    <row r="51" spans="1:13" ht="36" customHeight="1">
      <c r="A51" s="58" t="s">
        <v>86</v>
      </c>
      <c r="B51" s="82"/>
      <c r="C51" s="13"/>
      <c r="D51" s="15"/>
      <c r="E51" s="75" t="s">
        <v>15</v>
      </c>
      <c r="F51" s="83"/>
      <c r="G51" s="83"/>
      <c r="H51" s="83"/>
      <c r="I51" s="83"/>
      <c r="J51" s="83"/>
      <c r="K51" s="73"/>
      <c r="L51" s="71" t="s">
        <v>91</v>
      </c>
      <c r="M51" s="87" t="s">
        <v>92</v>
      </c>
    </row>
    <row r="52" spans="1:13" ht="36" customHeight="1">
      <c r="A52" s="58" t="s">
        <v>86</v>
      </c>
      <c r="B52" s="82"/>
      <c r="C52" s="13"/>
      <c r="D52" s="15"/>
      <c r="E52" s="75" t="s">
        <v>15</v>
      </c>
      <c r="F52" s="83"/>
      <c r="G52" s="83"/>
      <c r="H52" s="83"/>
      <c r="I52" s="83"/>
      <c r="J52" s="83"/>
      <c r="K52" s="73"/>
      <c r="L52" s="71" t="s">
        <v>51</v>
      </c>
      <c r="M52" s="87" t="s">
        <v>93</v>
      </c>
    </row>
    <row r="53" spans="1:13" ht="36" customHeight="1">
      <c r="A53" s="58" t="s">
        <v>86</v>
      </c>
      <c r="B53" s="82"/>
      <c r="C53" s="13"/>
      <c r="D53" s="15"/>
      <c r="E53" s="15"/>
      <c r="F53" s="26" t="s">
        <v>6</v>
      </c>
      <c r="G53" s="83"/>
      <c r="H53" s="83"/>
      <c r="I53" s="83"/>
      <c r="J53" s="83"/>
      <c r="K53" s="73"/>
      <c r="L53" s="71" t="s">
        <v>94</v>
      </c>
      <c r="M53" s="87" t="s">
        <v>95</v>
      </c>
    </row>
    <row r="54" spans="1:13" ht="36" customHeight="1">
      <c r="A54" s="58" t="s">
        <v>86</v>
      </c>
      <c r="B54" s="82"/>
      <c r="C54" s="22" t="s">
        <v>16</v>
      </c>
      <c r="D54" s="15"/>
      <c r="E54" s="15"/>
      <c r="F54" s="83"/>
      <c r="G54" s="15" t="s">
        <v>11</v>
      </c>
      <c r="H54" s="83"/>
      <c r="I54" s="83"/>
      <c r="J54" s="83"/>
      <c r="K54" s="73"/>
      <c r="L54" s="71" t="s">
        <v>91</v>
      </c>
      <c r="M54" s="87" t="s">
        <v>96</v>
      </c>
    </row>
    <row r="55" spans="1:13" ht="36" customHeight="1">
      <c r="A55" s="58" t="s">
        <v>86</v>
      </c>
      <c r="B55" s="82"/>
      <c r="C55" s="13"/>
      <c r="D55" s="15"/>
      <c r="E55" s="15"/>
      <c r="F55" s="26" t="s">
        <v>6</v>
      </c>
      <c r="G55" s="83"/>
      <c r="H55" s="83"/>
      <c r="I55" s="83"/>
      <c r="J55" s="83"/>
      <c r="K55" s="73"/>
      <c r="L55" s="71" t="s">
        <v>94</v>
      </c>
      <c r="M55" s="87" t="s">
        <v>97</v>
      </c>
    </row>
    <row r="56" spans="1:13" ht="36" customHeight="1">
      <c r="A56" s="58" t="s">
        <v>86</v>
      </c>
      <c r="B56" s="82"/>
      <c r="C56" s="22" t="s">
        <v>16</v>
      </c>
      <c r="D56" s="15"/>
      <c r="E56" s="15"/>
      <c r="F56" s="83"/>
      <c r="G56" s="15" t="s">
        <v>11</v>
      </c>
      <c r="H56" s="83"/>
      <c r="I56" s="83"/>
      <c r="J56" s="83"/>
      <c r="K56" s="73"/>
      <c r="L56" s="71" t="s">
        <v>91</v>
      </c>
      <c r="M56" s="87" t="s">
        <v>98</v>
      </c>
    </row>
    <row r="57" spans="1:13" ht="36" customHeight="1">
      <c r="A57" s="58" t="s">
        <v>86</v>
      </c>
      <c r="B57" s="82"/>
      <c r="C57" s="13"/>
      <c r="D57" s="15"/>
      <c r="E57" s="15"/>
      <c r="F57" s="26" t="s">
        <v>6</v>
      </c>
      <c r="G57" s="83"/>
      <c r="H57" s="83"/>
      <c r="I57" s="83"/>
      <c r="J57" s="83"/>
      <c r="K57" s="73"/>
      <c r="L57" s="71" t="s">
        <v>94</v>
      </c>
      <c r="M57" s="87" t="s">
        <v>99</v>
      </c>
    </row>
    <row r="58" spans="1:13" ht="36" customHeight="1">
      <c r="A58" s="58" t="s">
        <v>86</v>
      </c>
      <c r="B58" s="82"/>
      <c r="C58" s="22" t="s">
        <v>16</v>
      </c>
      <c r="D58" s="15"/>
      <c r="E58" s="15"/>
      <c r="F58" s="83"/>
      <c r="G58" s="15" t="s">
        <v>11</v>
      </c>
      <c r="H58" s="83"/>
      <c r="I58" s="83"/>
      <c r="J58" s="83"/>
      <c r="K58" s="73"/>
      <c r="L58" s="71" t="s">
        <v>91</v>
      </c>
      <c r="M58" s="87" t="s">
        <v>100</v>
      </c>
    </row>
    <row r="59" spans="1:13" ht="36" customHeight="1">
      <c r="A59" s="58" t="s">
        <v>86</v>
      </c>
      <c r="B59" s="82"/>
      <c r="C59" s="13"/>
      <c r="D59" s="15"/>
      <c r="E59" s="15"/>
      <c r="F59" s="26" t="s">
        <v>6</v>
      </c>
      <c r="G59" s="83"/>
      <c r="H59" s="83"/>
      <c r="I59" s="83"/>
      <c r="J59" s="83"/>
      <c r="K59" s="73"/>
      <c r="L59" s="71" t="s">
        <v>94</v>
      </c>
      <c r="M59" s="87" t="s">
        <v>101</v>
      </c>
    </row>
    <row r="60" spans="1:13" ht="36" customHeight="1">
      <c r="A60" s="58" t="s">
        <v>86</v>
      </c>
      <c r="B60" s="82"/>
      <c r="C60" s="22" t="s">
        <v>16</v>
      </c>
      <c r="D60" s="15"/>
      <c r="E60" s="15"/>
      <c r="F60" s="83"/>
      <c r="G60" s="15" t="s">
        <v>11</v>
      </c>
      <c r="H60" s="83"/>
      <c r="I60" s="83"/>
      <c r="J60" s="83"/>
      <c r="K60" s="73"/>
      <c r="L60" s="71" t="s">
        <v>91</v>
      </c>
      <c r="M60" s="87" t="s">
        <v>102</v>
      </c>
    </row>
    <row r="61" spans="1:13" ht="36" customHeight="1">
      <c r="A61" s="58" t="s">
        <v>86</v>
      </c>
      <c r="B61" s="82"/>
      <c r="C61" s="13"/>
      <c r="D61" s="15"/>
      <c r="E61" s="15"/>
      <c r="F61" s="26" t="s">
        <v>6</v>
      </c>
      <c r="G61" s="83"/>
      <c r="H61" s="83"/>
      <c r="I61" s="83"/>
      <c r="J61" s="83"/>
      <c r="K61" s="73"/>
      <c r="L61" s="71" t="s">
        <v>94</v>
      </c>
      <c r="M61" s="87" t="s">
        <v>103</v>
      </c>
    </row>
    <row r="62" spans="1:13" ht="36" customHeight="1">
      <c r="A62" s="58" t="s">
        <v>86</v>
      </c>
      <c r="B62" s="82"/>
      <c r="C62" s="22" t="s">
        <v>16</v>
      </c>
      <c r="D62" s="15"/>
      <c r="E62" s="15"/>
      <c r="F62" s="83"/>
      <c r="G62" s="15" t="s">
        <v>11</v>
      </c>
      <c r="H62" s="83"/>
      <c r="I62" s="83"/>
      <c r="J62" s="83"/>
      <c r="K62" s="73"/>
      <c r="L62" s="71" t="s">
        <v>91</v>
      </c>
      <c r="M62" s="87" t="s">
        <v>104</v>
      </c>
    </row>
    <row r="63" spans="1:13" ht="36" customHeight="1">
      <c r="A63" s="58" t="s">
        <v>86</v>
      </c>
      <c r="B63" s="82"/>
      <c r="C63" s="13"/>
      <c r="D63" s="15"/>
      <c r="E63" s="15"/>
      <c r="F63" s="26" t="s">
        <v>6</v>
      </c>
      <c r="G63" s="83"/>
      <c r="H63" s="83"/>
      <c r="I63" s="83"/>
      <c r="J63" s="83"/>
      <c r="K63" s="73"/>
      <c r="L63" s="71" t="s">
        <v>94</v>
      </c>
      <c r="M63" s="87" t="s">
        <v>105</v>
      </c>
    </row>
    <row r="64" spans="1:13" ht="36" customHeight="1">
      <c r="A64" s="58" t="s">
        <v>86</v>
      </c>
      <c r="B64" s="82"/>
      <c r="C64" s="22" t="s">
        <v>16</v>
      </c>
      <c r="D64" s="15"/>
      <c r="E64" s="15"/>
      <c r="F64" s="83"/>
      <c r="G64" s="15" t="s">
        <v>11</v>
      </c>
      <c r="H64" s="83"/>
      <c r="I64" s="83"/>
      <c r="J64" s="83"/>
      <c r="K64" s="73"/>
      <c r="L64" s="71" t="s">
        <v>91</v>
      </c>
      <c r="M64" s="87" t="s">
        <v>106</v>
      </c>
    </row>
    <row r="65" spans="1:13" ht="36" customHeight="1">
      <c r="A65" s="58" t="s">
        <v>86</v>
      </c>
      <c r="B65" s="82"/>
      <c r="C65" s="13"/>
      <c r="D65" s="15"/>
      <c r="E65" s="15"/>
      <c r="F65" s="26" t="s">
        <v>6</v>
      </c>
      <c r="G65" s="83"/>
      <c r="H65" s="83"/>
      <c r="I65" s="83"/>
      <c r="J65" s="83"/>
      <c r="K65" s="73"/>
      <c r="L65" s="71" t="s">
        <v>94</v>
      </c>
      <c r="M65" s="87" t="s">
        <v>107</v>
      </c>
    </row>
    <row r="66" spans="1:13" ht="36" customHeight="1">
      <c r="A66" s="58" t="s">
        <v>86</v>
      </c>
      <c r="B66" s="82"/>
      <c r="C66" s="22" t="s">
        <v>16</v>
      </c>
      <c r="D66" s="15"/>
      <c r="E66" s="15"/>
      <c r="F66" s="83"/>
      <c r="G66" s="15" t="s">
        <v>11</v>
      </c>
      <c r="H66" s="83"/>
      <c r="I66" s="83"/>
      <c r="J66" s="83"/>
      <c r="K66" s="73"/>
      <c r="L66" s="71" t="s">
        <v>91</v>
      </c>
      <c r="M66" s="87" t="s">
        <v>108</v>
      </c>
    </row>
    <row r="67" spans="1:13" ht="36" customHeight="1">
      <c r="A67" s="58" t="s">
        <v>86</v>
      </c>
      <c r="B67" s="82"/>
      <c r="C67" s="13"/>
      <c r="D67" s="15"/>
      <c r="E67" s="15"/>
      <c r="F67" s="26" t="s">
        <v>6</v>
      </c>
      <c r="G67" s="83"/>
      <c r="H67" s="83"/>
      <c r="I67" s="83"/>
      <c r="J67" s="83"/>
      <c r="K67" s="73"/>
      <c r="L67" s="71" t="s">
        <v>94</v>
      </c>
      <c r="M67" s="87" t="s">
        <v>109</v>
      </c>
    </row>
    <row r="68" spans="1:13" ht="36" customHeight="1">
      <c r="A68" s="58" t="s">
        <v>86</v>
      </c>
      <c r="B68" s="82"/>
      <c r="C68" s="22" t="s">
        <v>16</v>
      </c>
      <c r="D68" s="15"/>
      <c r="E68" s="15"/>
      <c r="F68" s="83"/>
      <c r="G68" s="15" t="s">
        <v>11</v>
      </c>
      <c r="H68" s="83"/>
      <c r="I68" s="83"/>
      <c r="J68" s="83"/>
      <c r="K68" s="73"/>
      <c r="L68" s="71" t="s">
        <v>91</v>
      </c>
      <c r="M68" s="87" t="s">
        <v>110</v>
      </c>
    </row>
    <row r="69" spans="1:13" ht="36" customHeight="1">
      <c r="A69" s="58" t="s">
        <v>86</v>
      </c>
      <c r="B69" s="82"/>
      <c r="C69" s="13"/>
      <c r="D69" s="15"/>
      <c r="E69" s="15"/>
      <c r="F69" s="26" t="s">
        <v>6</v>
      </c>
      <c r="G69" s="83"/>
      <c r="H69" s="83"/>
      <c r="I69" s="83"/>
      <c r="J69" s="83"/>
      <c r="K69" s="73"/>
      <c r="L69" s="71" t="s">
        <v>94</v>
      </c>
      <c r="M69" s="87" t="s">
        <v>111</v>
      </c>
    </row>
    <row r="70" spans="1:13" ht="54">
      <c r="A70" s="58" t="s">
        <v>86</v>
      </c>
      <c r="B70" s="82"/>
      <c r="C70" s="22" t="s">
        <v>16</v>
      </c>
      <c r="D70" s="15"/>
      <c r="E70" s="15"/>
      <c r="F70" s="83"/>
      <c r="G70" s="15" t="s">
        <v>11</v>
      </c>
      <c r="H70" s="83"/>
      <c r="I70" s="83"/>
      <c r="J70" s="83"/>
      <c r="K70" s="73"/>
      <c r="L70" s="71" t="s">
        <v>91</v>
      </c>
      <c r="M70" s="87" t="s">
        <v>112</v>
      </c>
    </row>
    <row r="71" spans="1:13" ht="36" customHeight="1">
      <c r="A71" s="58" t="s">
        <v>86</v>
      </c>
      <c r="B71" s="82"/>
      <c r="C71" s="22" t="s">
        <v>16</v>
      </c>
      <c r="D71" s="15"/>
      <c r="E71" s="75" t="s">
        <v>15</v>
      </c>
      <c r="F71" s="83"/>
      <c r="G71" s="83"/>
      <c r="H71" s="83"/>
      <c r="I71" s="83"/>
      <c r="J71" s="83"/>
      <c r="K71" s="73"/>
      <c r="L71" s="71"/>
      <c r="M71" s="87" t="s">
        <v>113</v>
      </c>
    </row>
    <row r="72" spans="1:13" ht="36" customHeight="1">
      <c r="A72" s="58" t="s">
        <v>86</v>
      </c>
      <c r="B72" s="82"/>
      <c r="C72" s="22" t="s">
        <v>16</v>
      </c>
      <c r="D72" s="15"/>
      <c r="E72" s="15"/>
      <c r="F72" s="75" t="s">
        <v>15</v>
      </c>
      <c r="G72" s="83"/>
      <c r="H72" s="83"/>
      <c r="I72" s="83"/>
      <c r="J72" s="83"/>
      <c r="K72" s="73"/>
      <c r="L72" s="71"/>
      <c r="M72" s="87" t="s">
        <v>114</v>
      </c>
    </row>
    <row r="73" spans="1:13" ht="36" customHeight="1">
      <c r="A73" s="58" t="s">
        <v>86</v>
      </c>
      <c r="B73" s="82"/>
      <c r="C73" s="13"/>
      <c r="D73" s="15"/>
      <c r="E73" s="15"/>
      <c r="F73" s="75" t="s">
        <v>15</v>
      </c>
      <c r="G73" s="83"/>
      <c r="H73" s="83"/>
      <c r="I73" s="83"/>
      <c r="J73" s="83"/>
      <c r="K73" s="73"/>
      <c r="L73" s="71" t="s">
        <v>115</v>
      </c>
      <c r="M73" s="87" t="s">
        <v>116</v>
      </c>
    </row>
    <row r="74" spans="1:13" ht="36" customHeight="1">
      <c r="A74" s="58" t="s">
        <v>86</v>
      </c>
      <c r="B74" s="82"/>
      <c r="C74" s="13"/>
      <c r="D74" s="15"/>
      <c r="E74" s="26" t="s">
        <v>6</v>
      </c>
      <c r="F74" s="83"/>
      <c r="G74" s="83"/>
      <c r="H74" s="83"/>
      <c r="I74" s="83"/>
      <c r="J74" s="83"/>
      <c r="K74" s="73"/>
      <c r="L74" s="71"/>
      <c r="M74" s="87" t="s">
        <v>117</v>
      </c>
    </row>
    <row r="75" spans="1:13" ht="36" customHeight="1">
      <c r="A75" s="58" t="s">
        <v>86</v>
      </c>
      <c r="B75" s="82"/>
      <c r="C75" s="22" t="s">
        <v>16</v>
      </c>
      <c r="D75" s="15"/>
      <c r="E75" s="15"/>
      <c r="F75" s="15" t="s">
        <v>11</v>
      </c>
      <c r="G75" s="83"/>
      <c r="H75" s="83"/>
      <c r="I75" s="83"/>
      <c r="J75" s="83"/>
      <c r="K75" s="73"/>
      <c r="L75" s="71"/>
      <c r="M75" s="87" t="s">
        <v>118</v>
      </c>
    </row>
    <row r="76" spans="1:13" ht="36" customHeight="1">
      <c r="A76" s="58" t="s">
        <v>86</v>
      </c>
      <c r="B76" s="82"/>
      <c r="C76" s="22" t="s">
        <v>16</v>
      </c>
      <c r="D76" s="15"/>
      <c r="E76" s="13" t="s">
        <v>29</v>
      </c>
      <c r="F76" s="83"/>
      <c r="G76" s="13"/>
      <c r="H76" s="83"/>
      <c r="I76" s="83"/>
      <c r="J76" s="83"/>
      <c r="K76" s="73"/>
      <c r="L76" s="71" t="s">
        <v>119</v>
      </c>
      <c r="M76" s="87" t="s">
        <v>120</v>
      </c>
    </row>
    <row r="77" spans="1:13" ht="36" customHeight="1">
      <c r="A77" s="58" t="s">
        <v>86</v>
      </c>
      <c r="B77" s="82"/>
      <c r="C77" s="22" t="s">
        <v>16</v>
      </c>
      <c r="D77" s="15"/>
      <c r="E77" s="83"/>
      <c r="F77" s="13" t="s">
        <v>29</v>
      </c>
      <c r="G77" s="75" t="s">
        <v>15</v>
      </c>
      <c r="H77" s="13"/>
      <c r="I77" s="83"/>
      <c r="J77" s="83"/>
      <c r="K77" s="73"/>
      <c r="L77" s="71"/>
      <c r="M77" s="87" t="s">
        <v>121</v>
      </c>
    </row>
    <row r="78" spans="1:13" ht="72">
      <c r="A78" s="58" t="s">
        <v>86</v>
      </c>
      <c r="B78" s="82"/>
      <c r="C78" s="22" t="s">
        <v>16</v>
      </c>
      <c r="D78" s="15"/>
      <c r="E78" s="83"/>
      <c r="F78" s="13" t="s">
        <v>29</v>
      </c>
      <c r="G78" s="75" t="s">
        <v>15</v>
      </c>
      <c r="H78" s="13"/>
      <c r="I78" s="83"/>
      <c r="J78" s="83"/>
      <c r="K78" s="73"/>
      <c r="L78" s="71" t="s">
        <v>122</v>
      </c>
      <c r="M78" s="87" t="s">
        <v>123</v>
      </c>
    </row>
    <row r="79" spans="1:13" ht="36" customHeight="1">
      <c r="A79" s="58" t="s">
        <v>86</v>
      </c>
      <c r="B79" s="82"/>
      <c r="C79" s="13"/>
      <c r="D79" s="15"/>
      <c r="E79" s="15"/>
      <c r="F79" s="83"/>
      <c r="G79" s="75" t="s">
        <v>15</v>
      </c>
      <c r="H79" s="83"/>
      <c r="I79" s="83"/>
      <c r="J79" s="83"/>
      <c r="K79" s="73"/>
      <c r="L79" s="71" t="s">
        <v>124</v>
      </c>
      <c r="M79" s="87" t="s">
        <v>125</v>
      </c>
    </row>
    <row r="80" spans="1:13" ht="36" customHeight="1">
      <c r="A80" s="58" t="s">
        <v>86</v>
      </c>
      <c r="B80" s="82"/>
      <c r="C80" s="13"/>
      <c r="D80" s="15"/>
      <c r="E80" s="15"/>
      <c r="F80" s="83"/>
      <c r="G80" s="75" t="s">
        <v>15</v>
      </c>
      <c r="H80" s="83"/>
      <c r="I80" s="83"/>
      <c r="J80" s="83"/>
      <c r="K80" s="73"/>
      <c r="L80" s="71" t="s">
        <v>126</v>
      </c>
      <c r="M80" s="87" t="s">
        <v>127</v>
      </c>
    </row>
    <row r="81" spans="1:13" ht="36" customHeight="1">
      <c r="A81" s="58" t="s">
        <v>86</v>
      </c>
      <c r="B81" s="82"/>
      <c r="C81" s="22" t="s">
        <v>16</v>
      </c>
      <c r="D81" s="15"/>
      <c r="E81" s="15"/>
      <c r="F81" s="83"/>
      <c r="G81" s="83"/>
      <c r="H81" s="75" t="s">
        <v>15</v>
      </c>
      <c r="I81" s="83"/>
      <c r="J81" s="83"/>
      <c r="K81" s="73"/>
      <c r="L81" s="71" t="s">
        <v>128</v>
      </c>
      <c r="M81" s="87" t="s">
        <v>129</v>
      </c>
    </row>
    <row r="82" spans="1:13" ht="36" customHeight="1">
      <c r="A82" s="58" t="s">
        <v>86</v>
      </c>
      <c r="B82" s="82"/>
      <c r="C82" s="13"/>
      <c r="D82" s="15"/>
      <c r="E82" s="15"/>
      <c r="F82" s="83"/>
      <c r="G82" s="83"/>
      <c r="H82" s="75" t="s">
        <v>15</v>
      </c>
      <c r="I82" s="83"/>
      <c r="J82" s="83"/>
      <c r="K82" s="73"/>
      <c r="L82" s="71"/>
      <c r="M82" s="87" t="s">
        <v>130</v>
      </c>
    </row>
    <row r="83" spans="1:13" ht="36" customHeight="1">
      <c r="A83" s="58" t="s">
        <v>86</v>
      </c>
      <c r="B83" s="82"/>
      <c r="C83" s="22" t="s">
        <v>16</v>
      </c>
      <c r="D83" s="15"/>
      <c r="E83" s="15"/>
      <c r="F83" s="83"/>
      <c r="G83" s="83"/>
      <c r="H83" s="83"/>
      <c r="I83" s="75" t="s">
        <v>15</v>
      </c>
      <c r="J83" s="83"/>
      <c r="K83" s="73"/>
      <c r="L83" s="71" t="s">
        <v>128</v>
      </c>
      <c r="M83" s="87" t="s">
        <v>131</v>
      </c>
    </row>
    <row r="84" spans="1:13" ht="36" customHeight="1">
      <c r="A84" s="58" t="s">
        <v>86</v>
      </c>
      <c r="B84" s="82"/>
      <c r="C84" s="13"/>
      <c r="D84" s="15"/>
      <c r="E84" s="15"/>
      <c r="F84" s="83"/>
      <c r="G84" s="83"/>
      <c r="H84" s="83"/>
      <c r="I84" s="75" t="s">
        <v>15</v>
      </c>
      <c r="J84" s="83"/>
      <c r="K84" s="73"/>
      <c r="L84" s="71" t="s">
        <v>132</v>
      </c>
      <c r="M84" s="87" t="s">
        <v>133</v>
      </c>
    </row>
    <row r="85" spans="1:13" ht="36" customHeight="1">
      <c r="A85" s="58" t="s">
        <v>86</v>
      </c>
      <c r="B85" s="82"/>
      <c r="C85" s="13"/>
      <c r="D85" s="15"/>
      <c r="E85" s="15"/>
      <c r="F85" s="83"/>
      <c r="G85" s="83"/>
      <c r="H85" s="83"/>
      <c r="I85" s="75" t="s">
        <v>15</v>
      </c>
      <c r="J85" s="83"/>
      <c r="K85" s="73"/>
      <c r="L85" s="71"/>
      <c r="M85" s="87" t="s">
        <v>134</v>
      </c>
    </row>
    <row r="86" spans="1:13" ht="36" customHeight="1">
      <c r="A86" s="58" t="s">
        <v>86</v>
      </c>
      <c r="B86" s="82"/>
      <c r="C86" s="13"/>
      <c r="D86" s="15"/>
      <c r="E86" s="15"/>
      <c r="F86" s="83"/>
      <c r="G86" s="83"/>
      <c r="H86" s="83"/>
      <c r="I86" s="75" t="s">
        <v>15</v>
      </c>
      <c r="J86" s="83"/>
      <c r="K86" s="73"/>
      <c r="L86" s="71" t="s">
        <v>135</v>
      </c>
      <c r="M86" s="87" t="s">
        <v>136</v>
      </c>
    </row>
    <row r="87" spans="1:13" ht="36" customHeight="1">
      <c r="A87" s="58" t="s">
        <v>86</v>
      </c>
      <c r="B87" s="82"/>
      <c r="C87" s="13"/>
      <c r="D87" s="15"/>
      <c r="E87" s="15"/>
      <c r="F87" s="83"/>
      <c r="G87" s="83"/>
      <c r="H87" s="83"/>
      <c r="I87" s="75" t="s">
        <v>15</v>
      </c>
      <c r="J87" s="83"/>
      <c r="K87" s="73"/>
      <c r="L87" s="71" t="s">
        <v>132</v>
      </c>
      <c r="M87" s="87" t="s">
        <v>137</v>
      </c>
    </row>
    <row r="88" spans="1:13" ht="36" customHeight="1">
      <c r="A88" s="58" t="s">
        <v>86</v>
      </c>
      <c r="B88" s="82"/>
      <c r="C88" s="13"/>
      <c r="D88" s="15"/>
      <c r="E88" s="15"/>
      <c r="F88" s="83"/>
      <c r="G88" s="83"/>
      <c r="H88" s="83"/>
      <c r="I88" s="75" t="s">
        <v>15</v>
      </c>
      <c r="J88" s="83"/>
      <c r="K88" s="73"/>
      <c r="L88" s="71"/>
      <c r="M88" s="87" t="s">
        <v>138</v>
      </c>
    </row>
    <row r="89" spans="1:13" ht="36" customHeight="1">
      <c r="A89" s="58" t="s">
        <v>86</v>
      </c>
      <c r="B89" s="82"/>
      <c r="C89" s="13"/>
      <c r="D89" s="15"/>
      <c r="E89" s="15"/>
      <c r="F89" s="83"/>
      <c r="G89" s="83"/>
      <c r="H89" s="83"/>
      <c r="I89" s="75" t="s">
        <v>15</v>
      </c>
      <c r="J89" s="83"/>
      <c r="K89" s="73"/>
      <c r="L89" s="71" t="s">
        <v>135</v>
      </c>
      <c r="M89" s="87" t="s">
        <v>139</v>
      </c>
    </row>
    <row r="90" spans="1:13" ht="36" customHeight="1">
      <c r="A90" s="58" t="s">
        <v>86</v>
      </c>
      <c r="B90" s="82"/>
      <c r="C90" s="13"/>
      <c r="D90" s="15"/>
      <c r="E90" s="15"/>
      <c r="F90" s="83"/>
      <c r="G90" s="83"/>
      <c r="H90" s="83"/>
      <c r="I90" s="75" t="s">
        <v>15</v>
      </c>
      <c r="J90" s="83"/>
      <c r="K90" s="73"/>
      <c r="L90" s="71" t="s">
        <v>140</v>
      </c>
      <c r="M90" s="87" t="s">
        <v>141</v>
      </c>
    </row>
    <row r="91" spans="1:13" ht="36" customHeight="1">
      <c r="A91" s="58" t="s">
        <v>86</v>
      </c>
      <c r="B91" s="82"/>
      <c r="C91" s="13"/>
      <c r="D91" s="15"/>
      <c r="E91" s="15"/>
      <c r="F91" s="83"/>
      <c r="G91" s="83"/>
      <c r="H91" s="83"/>
      <c r="I91" s="75" t="s">
        <v>15</v>
      </c>
      <c r="J91" s="83"/>
      <c r="K91" s="73"/>
      <c r="L91" s="71" t="s">
        <v>128</v>
      </c>
      <c r="M91" s="87" t="s">
        <v>142</v>
      </c>
    </row>
    <row r="92" spans="1:13" ht="36" customHeight="1">
      <c r="A92" s="58" t="s">
        <v>86</v>
      </c>
      <c r="B92" s="82"/>
      <c r="C92" s="13"/>
      <c r="D92" s="15"/>
      <c r="E92" s="15"/>
      <c r="F92" s="83"/>
      <c r="G92" s="83"/>
      <c r="H92" s="83"/>
      <c r="I92" s="75" t="s">
        <v>15</v>
      </c>
      <c r="J92" s="83"/>
      <c r="K92" s="73"/>
      <c r="L92" s="71" t="s">
        <v>143</v>
      </c>
      <c r="M92" s="87" t="s">
        <v>144</v>
      </c>
    </row>
    <row r="93" spans="1:13" ht="36" customHeight="1">
      <c r="A93" s="58" t="s">
        <v>86</v>
      </c>
      <c r="B93" s="82"/>
      <c r="C93" s="13"/>
      <c r="D93" s="15"/>
      <c r="E93" s="15"/>
      <c r="F93" s="83"/>
      <c r="G93" s="83"/>
      <c r="H93" s="83"/>
      <c r="I93" s="75" t="s">
        <v>15</v>
      </c>
      <c r="J93" s="83"/>
      <c r="K93" s="73"/>
      <c r="L93" s="71"/>
      <c r="M93" s="87" t="s">
        <v>145</v>
      </c>
    </row>
    <row r="94" spans="1:13" ht="36" customHeight="1">
      <c r="A94" s="58" t="s">
        <v>86</v>
      </c>
      <c r="B94" s="82"/>
      <c r="C94" s="13"/>
      <c r="D94" s="15"/>
      <c r="E94" s="15"/>
      <c r="F94" s="83"/>
      <c r="G94" s="83"/>
      <c r="H94" s="83"/>
      <c r="I94" s="75" t="s">
        <v>15</v>
      </c>
      <c r="J94" s="83"/>
      <c r="K94" s="73"/>
      <c r="L94" s="71" t="s">
        <v>146</v>
      </c>
      <c r="M94" s="87" t="s">
        <v>147</v>
      </c>
    </row>
    <row r="95" spans="1:13" ht="36" customHeight="1">
      <c r="A95" s="58" t="s">
        <v>86</v>
      </c>
      <c r="B95" s="82"/>
      <c r="C95" s="13"/>
      <c r="D95" s="15"/>
      <c r="E95" s="15"/>
      <c r="F95" s="83"/>
      <c r="G95" s="83"/>
      <c r="H95" s="83"/>
      <c r="I95" s="75" t="s">
        <v>15</v>
      </c>
      <c r="J95" s="83"/>
      <c r="K95" s="73"/>
      <c r="L95" s="71" t="s">
        <v>140</v>
      </c>
      <c r="M95" s="87" t="s">
        <v>148</v>
      </c>
    </row>
    <row r="96" spans="1:13" ht="36" customHeight="1">
      <c r="A96" s="58" t="s">
        <v>86</v>
      </c>
      <c r="B96" s="82"/>
      <c r="C96" s="13"/>
      <c r="D96" s="15"/>
      <c r="E96" s="15"/>
      <c r="F96" s="83"/>
      <c r="G96" s="83"/>
      <c r="H96" s="83"/>
      <c r="I96" s="75" t="s">
        <v>15</v>
      </c>
      <c r="J96" s="83"/>
      <c r="K96" s="73"/>
      <c r="L96" s="71"/>
      <c r="M96" s="87" t="s">
        <v>149</v>
      </c>
    </row>
    <row r="97" spans="1:13" ht="36" customHeight="1">
      <c r="A97" s="58" t="s">
        <v>86</v>
      </c>
      <c r="B97" s="82"/>
      <c r="C97" s="22" t="s">
        <v>16</v>
      </c>
      <c r="D97" s="15"/>
      <c r="E97" s="15"/>
      <c r="F97" s="83"/>
      <c r="G97" s="83"/>
      <c r="H97" s="83"/>
      <c r="I97" s="83"/>
      <c r="J97" s="75" t="s">
        <v>15</v>
      </c>
      <c r="K97" s="73"/>
      <c r="L97" s="71"/>
      <c r="M97" s="87" t="s">
        <v>150</v>
      </c>
    </row>
    <row r="98" spans="1:13" ht="36" customHeight="1">
      <c r="A98" s="58" t="s">
        <v>86</v>
      </c>
      <c r="B98" s="82"/>
      <c r="C98" s="22"/>
      <c r="D98" s="15"/>
      <c r="E98" s="15"/>
      <c r="F98" s="83"/>
      <c r="G98" s="83"/>
      <c r="H98" s="83"/>
      <c r="I98" s="83"/>
      <c r="J98" s="75" t="s">
        <v>15</v>
      </c>
      <c r="K98" s="73"/>
      <c r="L98" s="71" t="s">
        <v>51</v>
      </c>
      <c r="M98" s="87" t="s">
        <v>151</v>
      </c>
    </row>
    <row r="99" spans="1:13" ht="36" customHeight="1">
      <c r="A99" s="58" t="s">
        <v>86</v>
      </c>
      <c r="B99" s="82"/>
      <c r="C99" s="22" t="s">
        <v>16</v>
      </c>
      <c r="D99" s="15"/>
      <c r="E99" s="15"/>
      <c r="F99" s="83"/>
      <c r="G99" s="83"/>
      <c r="H99" s="83"/>
      <c r="I99" s="83"/>
      <c r="J99" s="75" t="s">
        <v>15</v>
      </c>
      <c r="K99" s="73"/>
      <c r="L99" s="71" t="s">
        <v>152</v>
      </c>
      <c r="M99" s="87" t="s">
        <v>153</v>
      </c>
    </row>
    <row r="100" spans="1:13" ht="36" customHeight="1">
      <c r="A100" s="58" t="s">
        <v>86</v>
      </c>
      <c r="B100" s="82"/>
      <c r="C100" s="22" t="s">
        <v>16</v>
      </c>
      <c r="D100" s="15"/>
      <c r="E100" s="75" t="s">
        <v>15</v>
      </c>
      <c r="F100" s="83"/>
      <c r="G100" s="83"/>
      <c r="H100" s="83"/>
      <c r="I100" s="83"/>
      <c r="J100" s="83"/>
      <c r="K100" s="73"/>
      <c r="L100" s="71"/>
      <c r="M100" s="87" t="s">
        <v>154</v>
      </c>
    </row>
    <row r="101" spans="1:13" ht="36" customHeight="1">
      <c r="A101" s="4" t="s">
        <v>155</v>
      </c>
      <c r="B101" s="82"/>
      <c r="C101" s="13"/>
      <c r="D101" s="15"/>
      <c r="E101" s="15"/>
      <c r="F101" s="75" t="s">
        <v>15</v>
      </c>
      <c r="G101" s="83"/>
      <c r="H101" s="83"/>
      <c r="I101" s="83"/>
      <c r="J101" s="83"/>
      <c r="K101" s="73"/>
      <c r="L101" s="71"/>
      <c r="M101" s="87" t="s">
        <v>156</v>
      </c>
    </row>
    <row r="102" spans="1:13" ht="36" customHeight="1">
      <c r="A102" s="58" t="s">
        <v>155</v>
      </c>
      <c r="B102" s="82"/>
      <c r="C102" s="22" t="s">
        <v>16</v>
      </c>
      <c r="D102" s="15"/>
      <c r="E102" s="15"/>
      <c r="F102" s="75" t="s">
        <v>15</v>
      </c>
      <c r="G102" s="13" t="s">
        <v>29</v>
      </c>
      <c r="H102" s="83"/>
      <c r="I102" s="83"/>
      <c r="J102" s="83"/>
      <c r="K102" s="73"/>
      <c r="L102" s="71" t="s">
        <v>157</v>
      </c>
      <c r="M102" s="87" t="s">
        <v>158</v>
      </c>
    </row>
    <row r="103" spans="1:13" ht="36" customHeight="1">
      <c r="A103" s="58" t="s">
        <v>155</v>
      </c>
      <c r="B103" s="82"/>
      <c r="C103" s="22" t="s">
        <v>16</v>
      </c>
      <c r="D103" s="15"/>
      <c r="E103" s="15"/>
      <c r="F103" s="75" t="s">
        <v>15</v>
      </c>
      <c r="G103" s="13" t="s">
        <v>29</v>
      </c>
      <c r="H103" s="83"/>
      <c r="I103" s="83"/>
      <c r="J103" s="83"/>
      <c r="K103" s="73"/>
      <c r="L103" s="71" t="s">
        <v>159</v>
      </c>
      <c r="M103" s="87" t="s">
        <v>160</v>
      </c>
    </row>
    <row r="104" spans="1:13" ht="36" customHeight="1">
      <c r="A104" s="58" t="s">
        <v>155</v>
      </c>
      <c r="B104" s="82"/>
      <c r="C104" s="13"/>
      <c r="D104" s="15"/>
      <c r="E104" s="15"/>
      <c r="F104" s="75" t="s">
        <v>15</v>
      </c>
      <c r="G104" s="83"/>
      <c r="H104" s="15" t="s">
        <v>9</v>
      </c>
      <c r="I104" s="83"/>
      <c r="J104" s="83"/>
      <c r="K104" s="73"/>
      <c r="L104" s="71" t="s">
        <v>161</v>
      </c>
      <c r="M104" s="87" t="s">
        <v>162</v>
      </c>
    </row>
    <row r="105" spans="1:13" ht="36" customHeight="1">
      <c r="A105" s="58" t="s">
        <v>155</v>
      </c>
      <c r="B105" s="82"/>
      <c r="C105" s="13"/>
      <c r="D105" s="15"/>
      <c r="E105" s="15"/>
      <c r="F105" s="75" t="s">
        <v>15</v>
      </c>
      <c r="G105" s="83"/>
      <c r="H105" s="83"/>
      <c r="I105" s="15"/>
      <c r="J105" s="83"/>
      <c r="K105" s="73"/>
      <c r="L105" s="71" t="s">
        <v>159</v>
      </c>
      <c r="M105" s="87" t="s">
        <v>163</v>
      </c>
    </row>
    <row r="106" spans="1:13" ht="36" customHeight="1">
      <c r="A106" s="58" t="s">
        <v>155</v>
      </c>
      <c r="B106" s="82"/>
      <c r="C106" s="13"/>
      <c r="D106" s="15"/>
      <c r="E106" s="15"/>
      <c r="F106" s="75" t="s">
        <v>15</v>
      </c>
      <c r="G106" s="83"/>
      <c r="H106" s="83"/>
      <c r="I106" s="83"/>
      <c r="J106" s="83"/>
      <c r="K106" s="73"/>
      <c r="L106" s="71" t="s">
        <v>161</v>
      </c>
      <c r="M106" s="87" t="s">
        <v>164</v>
      </c>
    </row>
    <row r="107" spans="1:13" ht="36" customHeight="1">
      <c r="A107" s="58" t="s">
        <v>155</v>
      </c>
      <c r="B107" s="82"/>
      <c r="C107" s="13"/>
      <c r="D107" s="15"/>
      <c r="E107" s="15"/>
      <c r="F107" s="75" t="s">
        <v>15</v>
      </c>
      <c r="G107" s="83"/>
      <c r="H107" s="83"/>
      <c r="I107" s="83"/>
      <c r="J107" s="83"/>
      <c r="K107" s="73"/>
      <c r="L107" s="71" t="s">
        <v>159</v>
      </c>
      <c r="M107" s="87" t="s">
        <v>165</v>
      </c>
    </row>
    <row r="108" spans="1:13" ht="36" customHeight="1">
      <c r="A108" s="58" t="s">
        <v>155</v>
      </c>
      <c r="B108" s="82"/>
      <c r="C108" s="13"/>
      <c r="D108" s="15"/>
      <c r="E108" s="15"/>
      <c r="F108" s="75" t="s">
        <v>15</v>
      </c>
      <c r="G108" s="83"/>
      <c r="H108" s="83"/>
      <c r="I108" s="83"/>
      <c r="J108" s="83"/>
      <c r="K108" s="73"/>
      <c r="L108" s="71" t="s">
        <v>161</v>
      </c>
      <c r="M108" s="87" t="s">
        <v>166</v>
      </c>
    </row>
    <row r="109" spans="1:13" ht="36" customHeight="1">
      <c r="A109" s="58" t="s">
        <v>155</v>
      </c>
      <c r="B109" s="82"/>
      <c r="C109" s="22" t="s">
        <v>16</v>
      </c>
      <c r="D109" s="15"/>
      <c r="E109" s="15"/>
      <c r="F109" s="75" t="s">
        <v>15</v>
      </c>
      <c r="G109" s="83"/>
      <c r="H109" s="83"/>
      <c r="I109" s="83"/>
      <c r="J109" s="83"/>
      <c r="K109" s="73"/>
      <c r="L109" s="71" t="s">
        <v>159</v>
      </c>
      <c r="M109" s="87" t="s">
        <v>167</v>
      </c>
    </row>
    <row r="110" spans="1:13" ht="36" customHeight="1">
      <c r="A110" s="58" t="s">
        <v>155</v>
      </c>
      <c r="B110" s="82"/>
      <c r="C110" s="13"/>
      <c r="D110" s="15"/>
      <c r="E110" s="15"/>
      <c r="F110" s="83"/>
      <c r="G110" s="26" t="s">
        <v>6</v>
      </c>
      <c r="H110" s="83"/>
      <c r="I110" s="83"/>
      <c r="J110" s="83"/>
      <c r="K110" s="73"/>
      <c r="L110" s="71"/>
      <c r="M110" s="87" t="s">
        <v>168</v>
      </c>
    </row>
    <row r="111" spans="1:13" ht="90">
      <c r="A111" s="58" t="s">
        <v>155</v>
      </c>
      <c r="B111" s="82"/>
      <c r="C111" s="22" t="s">
        <v>16</v>
      </c>
      <c r="D111" s="15"/>
      <c r="E111" s="15"/>
      <c r="F111" s="83"/>
      <c r="G111" s="83"/>
      <c r="H111" s="75" t="s">
        <v>15</v>
      </c>
      <c r="I111" s="83"/>
      <c r="J111" s="83"/>
      <c r="K111" s="73"/>
      <c r="L111" s="71"/>
      <c r="M111" s="87" t="s">
        <v>169</v>
      </c>
    </row>
    <row r="112" spans="1:13" ht="36" customHeight="1">
      <c r="A112" s="58" t="s">
        <v>155</v>
      </c>
      <c r="B112" s="82"/>
      <c r="C112" s="13"/>
      <c r="D112" s="15"/>
      <c r="E112" s="15"/>
      <c r="F112" s="83"/>
      <c r="G112" s="26" t="s">
        <v>6</v>
      </c>
      <c r="H112" s="83"/>
      <c r="I112" s="83"/>
      <c r="J112" s="83"/>
      <c r="K112" s="73"/>
      <c r="L112" s="71"/>
      <c r="M112" s="87" t="s">
        <v>170</v>
      </c>
    </row>
    <row r="113" spans="1:13" ht="54">
      <c r="A113" s="58" t="s">
        <v>155</v>
      </c>
      <c r="B113" s="82"/>
      <c r="C113" s="22" t="s">
        <v>16</v>
      </c>
      <c r="D113" s="15"/>
      <c r="E113" s="15"/>
      <c r="F113" s="83"/>
      <c r="G113" s="83"/>
      <c r="H113" s="75" t="s">
        <v>15</v>
      </c>
      <c r="I113" s="83"/>
      <c r="J113" s="83"/>
      <c r="K113" s="73"/>
      <c r="L113" s="71"/>
      <c r="M113" s="87" t="s">
        <v>171</v>
      </c>
    </row>
    <row r="114" spans="1:13" ht="54">
      <c r="A114" s="58" t="s">
        <v>155</v>
      </c>
      <c r="B114" s="82"/>
      <c r="C114" s="22" t="s">
        <v>16</v>
      </c>
      <c r="D114" s="15"/>
      <c r="E114" s="15"/>
      <c r="F114" s="83"/>
      <c r="G114" s="83"/>
      <c r="H114" s="83"/>
      <c r="I114" s="75" t="s">
        <v>15</v>
      </c>
      <c r="J114" s="83"/>
      <c r="K114" s="73"/>
      <c r="L114" s="71"/>
      <c r="M114" s="87" t="s">
        <v>172</v>
      </c>
    </row>
    <row r="115" spans="1:13" ht="36" customHeight="1">
      <c r="A115" s="58" t="s">
        <v>155</v>
      </c>
      <c r="B115" s="82"/>
      <c r="C115" s="22" t="s">
        <v>16</v>
      </c>
      <c r="D115" s="15"/>
      <c r="E115" s="75" t="s">
        <v>15</v>
      </c>
      <c r="F115" s="83"/>
      <c r="G115" s="83"/>
      <c r="H115" s="83"/>
      <c r="I115" s="83"/>
      <c r="J115" s="83"/>
      <c r="K115" s="73"/>
      <c r="L115" s="71"/>
      <c r="M115" s="87" t="s">
        <v>173</v>
      </c>
    </row>
    <row r="116" spans="1:13" ht="54">
      <c r="A116" s="58" t="s">
        <v>155</v>
      </c>
      <c r="B116" s="82"/>
      <c r="C116" s="22" t="s">
        <v>16</v>
      </c>
      <c r="D116" s="15"/>
      <c r="E116" s="15"/>
      <c r="F116" s="75" t="s">
        <v>15</v>
      </c>
      <c r="G116" s="83"/>
      <c r="H116" s="83"/>
      <c r="I116" s="83"/>
      <c r="J116" s="83"/>
      <c r="K116" s="73"/>
      <c r="L116" s="71" t="s">
        <v>174</v>
      </c>
      <c r="M116" s="87" t="s">
        <v>175</v>
      </c>
    </row>
    <row r="117" spans="1:13" ht="36" customHeight="1">
      <c r="A117" s="58" t="s">
        <v>155</v>
      </c>
      <c r="B117" s="82"/>
      <c r="C117" s="22" t="s">
        <v>16</v>
      </c>
      <c r="D117" s="15"/>
      <c r="E117" s="15"/>
      <c r="F117" s="75" t="s">
        <v>15</v>
      </c>
      <c r="G117" s="83"/>
      <c r="H117" s="83"/>
      <c r="I117" s="83"/>
      <c r="J117" s="83"/>
      <c r="K117" s="73"/>
      <c r="L117" s="71"/>
      <c r="M117" s="87" t="s">
        <v>176</v>
      </c>
    </row>
    <row r="118" spans="1:13" ht="36" customHeight="1">
      <c r="A118" s="58" t="s">
        <v>155</v>
      </c>
      <c r="B118" s="82"/>
      <c r="C118" s="13"/>
      <c r="D118" s="15"/>
      <c r="E118" s="15"/>
      <c r="F118" s="75" t="s">
        <v>15</v>
      </c>
      <c r="G118" s="83"/>
      <c r="H118" s="83"/>
      <c r="I118" s="83"/>
      <c r="J118" s="83"/>
      <c r="K118" s="73"/>
      <c r="L118" s="71"/>
      <c r="M118" s="87" t="s">
        <v>177</v>
      </c>
    </row>
    <row r="119" spans="1:13" ht="36" customHeight="1">
      <c r="A119" s="58" t="s">
        <v>155</v>
      </c>
      <c r="B119" s="82"/>
      <c r="C119" s="13"/>
      <c r="D119" s="15"/>
      <c r="E119" s="15"/>
      <c r="F119" s="75" t="s">
        <v>15</v>
      </c>
      <c r="G119" s="83"/>
      <c r="H119" s="83"/>
      <c r="I119" s="83"/>
      <c r="J119" s="83"/>
      <c r="K119" s="73"/>
      <c r="L119" s="71"/>
      <c r="M119" s="87" t="s">
        <v>178</v>
      </c>
    </row>
    <row r="120" spans="1:13" ht="54">
      <c r="A120" s="58" t="s">
        <v>155</v>
      </c>
      <c r="B120" s="82"/>
      <c r="C120" s="22" t="s">
        <v>16</v>
      </c>
      <c r="D120" s="15"/>
      <c r="E120" s="15"/>
      <c r="F120" s="75" t="s">
        <v>15</v>
      </c>
      <c r="G120" s="83"/>
      <c r="H120" s="83"/>
      <c r="I120" s="83"/>
      <c r="J120" s="83"/>
      <c r="K120" s="73"/>
      <c r="L120" s="71"/>
      <c r="M120" s="87" t="s">
        <v>179</v>
      </c>
    </row>
    <row r="121" spans="1:13" ht="36" customHeight="1">
      <c r="A121" s="58" t="s">
        <v>155</v>
      </c>
      <c r="B121" s="82"/>
      <c r="C121" s="13"/>
      <c r="D121" s="75" t="s">
        <v>15</v>
      </c>
      <c r="E121" s="15"/>
      <c r="F121" s="83"/>
      <c r="G121" s="83"/>
      <c r="H121" s="83"/>
      <c r="I121" s="83"/>
      <c r="J121" s="83"/>
      <c r="K121" s="73"/>
      <c r="L121" s="71"/>
      <c r="M121" s="87" t="s">
        <v>180</v>
      </c>
    </row>
    <row r="122" spans="1:13" ht="36" customHeight="1">
      <c r="A122" s="58" t="s">
        <v>155</v>
      </c>
      <c r="B122" s="82"/>
      <c r="C122" s="22" t="s">
        <v>16</v>
      </c>
      <c r="D122" s="75" t="s">
        <v>15</v>
      </c>
      <c r="E122" s="13" t="s">
        <v>29</v>
      </c>
      <c r="F122" s="83"/>
      <c r="G122" s="83"/>
      <c r="H122" s="83"/>
      <c r="I122" s="83"/>
      <c r="J122" s="83"/>
      <c r="K122" s="73"/>
      <c r="L122" s="71" t="s">
        <v>181</v>
      </c>
      <c r="M122" s="87" t="s">
        <v>182</v>
      </c>
    </row>
    <row r="123" spans="1:13" ht="36" customHeight="1">
      <c r="A123" s="58" t="s">
        <v>155</v>
      </c>
      <c r="B123" s="82"/>
      <c r="C123" s="13"/>
      <c r="D123" s="15"/>
      <c r="E123" s="15"/>
      <c r="F123" s="75" t="s">
        <v>15</v>
      </c>
      <c r="G123" s="83"/>
      <c r="H123" s="83"/>
      <c r="I123" s="83"/>
      <c r="J123" s="83"/>
      <c r="K123" s="73"/>
      <c r="L123" s="71"/>
      <c r="M123" s="87" t="s">
        <v>183</v>
      </c>
    </row>
    <row r="124" spans="1:13" ht="36" customHeight="1">
      <c r="A124" s="58" t="s">
        <v>155</v>
      </c>
      <c r="B124" s="82"/>
      <c r="C124" s="22" t="s">
        <v>16</v>
      </c>
      <c r="D124" s="75" t="s">
        <v>15</v>
      </c>
      <c r="E124" s="15"/>
      <c r="F124" s="83"/>
      <c r="G124" s="83"/>
      <c r="H124" s="83"/>
      <c r="I124" s="83"/>
      <c r="J124" s="83"/>
      <c r="K124" s="73"/>
      <c r="L124" s="71"/>
      <c r="M124" s="87" t="s">
        <v>184</v>
      </c>
    </row>
    <row r="125" spans="1:13" ht="36" customHeight="1">
      <c r="A125" s="58" t="s">
        <v>155</v>
      </c>
      <c r="B125" s="82"/>
      <c r="C125" s="22" t="s">
        <v>16</v>
      </c>
      <c r="D125" s="15"/>
      <c r="E125" s="15" t="s">
        <v>9</v>
      </c>
      <c r="F125" s="83"/>
      <c r="G125" s="83"/>
      <c r="H125" s="83"/>
      <c r="I125" s="83"/>
      <c r="J125" s="83"/>
      <c r="K125" s="73"/>
      <c r="L125" s="71" t="s">
        <v>185</v>
      </c>
      <c r="M125" s="87" t="s">
        <v>186</v>
      </c>
    </row>
    <row r="126" spans="1:13" ht="36" customHeight="1">
      <c r="A126" s="58" t="s">
        <v>155</v>
      </c>
      <c r="B126" s="82"/>
      <c r="C126" s="22" t="s">
        <v>16</v>
      </c>
      <c r="D126" s="15"/>
      <c r="E126" s="15"/>
      <c r="F126" s="15" t="s">
        <v>11</v>
      </c>
      <c r="G126" s="83"/>
      <c r="H126" s="83"/>
      <c r="I126" s="83"/>
      <c r="J126" s="83"/>
      <c r="K126" s="73"/>
      <c r="L126" s="71" t="s">
        <v>187</v>
      </c>
      <c r="M126" s="87" t="s">
        <v>188</v>
      </c>
    </row>
    <row r="127" spans="1:13" ht="36" customHeight="1">
      <c r="A127" s="58" t="s">
        <v>155</v>
      </c>
      <c r="B127" s="82"/>
      <c r="C127" s="22" t="s">
        <v>16</v>
      </c>
      <c r="D127" s="75" t="s">
        <v>15</v>
      </c>
      <c r="E127" s="15"/>
      <c r="F127" s="83"/>
      <c r="G127" s="83"/>
      <c r="H127" s="83"/>
      <c r="I127" s="83"/>
      <c r="J127" s="83"/>
      <c r="K127" s="73"/>
      <c r="L127" s="71"/>
      <c r="M127" s="87" t="s">
        <v>189</v>
      </c>
    </row>
    <row r="128" spans="1:13" ht="36" customHeight="1">
      <c r="A128" s="58" t="s">
        <v>155</v>
      </c>
      <c r="B128" s="82"/>
      <c r="C128" s="22" t="s">
        <v>16</v>
      </c>
      <c r="D128" s="15"/>
      <c r="E128" s="13" t="s">
        <v>29</v>
      </c>
      <c r="F128" s="83"/>
      <c r="G128" s="83"/>
      <c r="H128" s="83"/>
      <c r="I128" s="83"/>
      <c r="J128" s="83"/>
      <c r="K128" s="73"/>
      <c r="L128" s="71" t="s">
        <v>190</v>
      </c>
      <c r="M128" s="87" t="s">
        <v>191</v>
      </c>
    </row>
    <row r="129" spans="1:13" ht="36" customHeight="1">
      <c r="A129" s="58" t="s">
        <v>155</v>
      </c>
      <c r="B129" s="82"/>
      <c r="C129" s="13"/>
      <c r="D129" s="15"/>
      <c r="E129" s="15"/>
      <c r="F129" s="75" t="s">
        <v>15</v>
      </c>
      <c r="G129" s="83"/>
      <c r="H129" s="83"/>
      <c r="I129" s="83"/>
      <c r="J129" s="83"/>
      <c r="K129" s="73"/>
      <c r="L129" s="71"/>
      <c r="M129" s="87" t="s">
        <v>192</v>
      </c>
    </row>
    <row r="130" spans="1:13" ht="36" customHeight="1">
      <c r="A130" s="58" t="s">
        <v>155</v>
      </c>
      <c r="B130" s="82"/>
      <c r="C130" s="22" t="s">
        <v>16</v>
      </c>
      <c r="D130" s="15"/>
      <c r="E130" s="15"/>
      <c r="F130" s="75" t="s">
        <v>15</v>
      </c>
      <c r="G130" s="83"/>
      <c r="H130" s="83"/>
      <c r="I130" s="83"/>
      <c r="J130" s="83"/>
      <c r="K130" s="73"/>
      <c r="L130" s="71"/>
      <c r="M130" s="87" t="s">
        <v>193</v>
      </c>
    </row>
    <row r="131" spans="1:13" ht="36" customHeight="1">
      <c r="A131" s="58" t="s">
        <v>155</v>
      </c>
      <c r="B131" s="82"/>
      <c r="C131" s="22" t="s">
        <v>16</v>
      </c>
      <c r="D131" s="75" t="s">
        <v>15</v>
      </c>
      <c r="E131" s="15"/>
      <c r="F131" s="83"/>
      <c r="G131" s="83"/>
      <c r="H131" s="83"/>
      <c r="I131" s="83"/>
      <c r="J131" s="83"/>
      <c r="K131" s="73"/>
      <c r="L131" s="71"/>
      <c r="M131" s="87" t="s">
        <v>194</v>
      </c>
    </row>
    <row r="132" spans="1:13" ht="36" customHeight="1">
      <c r="A132" s="58" t="s">
        <v>155</v>
      </c>
      <c r="B132" s="82"/>
      <c r="C132" s="22" t="s">
        <v>16</v>
      </c>
      <c r="D132" s="15"/>
      <c r="E132" s="75" t="s">
        <v>15</v>
      </c>
      <c r="F132" s="83"/>
      <c r="G132" s="83"/>
      <c r="H132" s="83"/>
      <c r="I132" s="83"/>
      <c r="J132" s="83"/>
      <c r="K132" s="73"/>
      <c r="L132" s="71"/>
      <c r="M132" s="87" t="s">
        <v>195</v>
      </c>
    </row>
    <row r="133" spans="1:13" ht="36" customHeight="1">
      <c r="A133" s="58" t="s">
        <v>155</v>
      </c>
      <c r="B133" s="82"/>
      <c r="C133" s="13"/>
      <c r="D133" s="15"/>
      <c r="E133" s="75" t="s">
        <v>15</v>
      </c>
      <c r="F133" s="83"/>
      <c r="G133" s="83"/>
      <c r="H133" s="83"/>
      <c r="I133" s="83"/>
      <c r="J133" s="83"/>
      <c r="K133" s="73"/>
      <c r="L133" s="71"/>
      <c r="M133" s="87" t="s">
        <v>196</v>
      </c>
    </row>
    <row r="134" spans="1:13" ht="36" customHeight="1">
      <c r="A134" s="58" t="s">
        <v>155</v>
      </c>
      <c r="B134" s="82"/>
      <c r="C134" s="22" t="s">
        <v>16</v>
      </c>
      <c r="D134" s="15"/>
      <c r="E134" s="75" t="s">
        <v>15</v>
      </c>
      <c r="F134" s="83"/>
      <c r="G134" s="83"/>
      <c r="H134" s="83"/>
      <c r="I134" s="83"/>
      <c r="J134" s="83"/>
      <c r="K134" s="73"/>
      <c r="L134" s="71"/>
      <c r="M134" s="87" t="s">
        <v>197</v>
      </c>
    </row>
    <row r="135" spans="1:13" ht="36" customHeight="1">
      <c r="A135" s="58" t="s">
        <v>155</v>
      </c>
      <c r="B135" s="82"/>
      <c r="C135" s="22" t="s">
        <v>16</v>
      </c>
      <c r="D135" s="75" t="s">
        <v>15</v>
      </c>
      <c r="E135" s="15"/>
      <c r="F135" s="83"/>
      <c r="G135" s="83"/>
      <c r="H135" s="83"/>
      <c r="I135" s="83"/>
      <c r="J135" s="83"/>
      <c r="K135" s="73"/>
      <c r="L135" s="71"/>
      <c r="M135" s="87" t="s">
        <v>198</v>
      </c>
    </row>
    <row r="136" spans="1:13" ht="36" customHeight="1">
      <c r="A136" s="58" t="s">
        <v>155</v>
      </c>
      <c r="B136" s="82"/>
      <c r="C136" s="22" t="s">
        <v>16</v>
      </c>
      <c r="D136" s="15"/>
      <c r="E136" s="75" t="s">
        <v>15</v>
      </c>
      <c r="F136" s="83"/>
      <c r="G136" s="83"/>
      <c r="H136" s="83"/>
      <c r="I136" s="83"/>
      <c r="J136" s="83"/>
      <c r="K136" s="73"/>
      <c r="L136" s="71"/>
      <c r="M136" s="87" t="s">
        <v>199</v>
      </c>
    </row>
    <row r="137" spans="1:13" ht="36" customHeight="1">
      <c r="A137" s="58" t="s">
        <v>155</v>
      </c>
      <c r="B137" s="82"/>
      <c r="C137" s="13"/>
      <c r="D137" s="15"/>
      <c r="E137" s="75" t="s">
        <v>15</v>
      </c>
      <c r="F137" s="83"/>
      <c r="G137" s="83"/>
      <c r="H137" s="83"/>
      <c r="I137" s="83"/>
      <c r="J137" s="83"/>
      <c r="K137" s="73"/>
      <c r="L137" s="71"/>
      <c r="M137" s="87" t="s">
        <v>196</v>
      </c>
    </row>
    <row r="138" spans="1:13" ht="54">
      <c r="A138" s="58" t="s">
        <v>155</v>
      </c>
      <c r="B138" s="82"/>
      <c r="C138" s="22" t="s">
        <v>16</v>
      </c>
      <c r="D138" s="15"/>
      <c r="E138" s="75" t="s">
        <v>15</v>
      </c>
      <c r="F138" s="83"/>
      <c r="G138" s="83"/>
      <c r="H138" s="83"/>
      <c r="I138" s="83"/>
      <c r="J138" s="83"/>
      <c r="K138" s="73"/>
      <c r="L138" s="71"/>
      <c r="M138" s="87" t="s">
        <v>200</v>
      </c>
    </row>
    <row r="139" spans="1:13" ht="36" customHeight="1">
      <c r="A139" s="58" t="s">
        <v>155</v>
      </c>
      <c r="B139" s="82"/>
      <c r="C139" s="22" t="s">
        <v>16</v>
      </c>
      <c r="D139" s="75" t="s">
        <v>15</v>
      </c>
      <c r="E139" s="15"/>
      <c r="F139" s="83"/>
      <c r="G139" s="83"/>
      <c r="H139" s="83"/>
      <c r="I139" s="83"/>
      <c r="J139" s="83"/>
      <c r="K139" s="73"/>
      <c r="L139" s="71"/>
      <c r="M139" s="87" t="s">
        <v>201</v>
      </c>
    </row>
    <row r="140" spans="1:13" ht="36" customHeight="1">
      <c r="A140" s="58" t="s">
        <v>155</v>
      </c>
      <c r="B140" s="82"/>
      <c r="C140" s="22" t="s">
        <v>16</v>
      </c>
      <c r="D140" s="15"/>
      <c r="E140" s="75" t="s">
        <v>15</v>
      </c>
      <c r="F140" s="83"/>
      <c r="G140" s="83"/>
      <c r="H140" s="83"/>
      <c r="I140" s="83"/>
      <c r="J140" s="83"/>
      <c r="K140" s="73"/>
      <c r="L140" s="71" t="s">
        <v>50</v>
      </c>
      <c r="M140" s="87" t="s">
        <v>202</v>
      </c>
    </row>
    <row r="141" spans="1:13" ht="36" customHeight="1">
      <c r="A141" s="58" t="s">
        <v>155</v>
      </c>
      <c r="B141" s="82"/>
      <c r="C141" s="13"/>
      <c r="D141" s="15"/>
      <c r="E141" s="15"/>
      <c r="F141" s="75" t="s">
        <v>15</v>
      </c>
      <c r="G141" s="83"/>
      <c r="H141" s="83"/>
      <c r="I141" s="83"/>
      <c r="J141" s="83"/>
      <c r="K141" s="73"/>
      <c r="L141" s="71"/>
      <c r="M141" s="87" t="s">
        <v>203</v>
      </c>
    </row>
    <row r="142" spans="1:13" ht="36" customHeight="1">
      <c r="A142" s="58" t="s">
        <v>155</v>
      </c>
      <c r="B142" s="82"/>
      <c r="C142" s="22" t="s">
        <v>16</v>
      </c>
      <c r="D142" s="75" t="s">
        <v>15</v>
      </c>
      <c r="E142" s="15"/>
      <c r="F142" s="83"/>
      <c r="G142" s="83"/>
      <c r="H142" s="83"/>
      <c r="I142" s="83"/>
      <c r="J142" s="83"/>
      <c r="K142" s="73"/>
      <c r="L142" s="71"/>
      <c r="M142" s="87" t="s">
        <v>204</v>
      </c>
    </row>
    <row r="143" spans="1:13" ht="36" customHeight="1">
      <c r="A143" s="58" t="s">
        <v>155</v>
      </c>
      <c r="B143" s="82"/>
      <c r="C143" s="22" t="s">
        <v>16</v>
      </c>
      <c r="D143" s="15"/>
      <c r="E143" s="75" t="s">
        <v>15</v>
      </c>
      <c r="F143" s="83"/>
      <c r="G143" s="83"/>
      <c r="H143" s="83"/>
      <c r="I143" s="83"/>
      <c r="J143" s="83"/>
      <c r="K143" s="73"/>
      <c r="L143" s="71"/>
      <c r="M143" s="87" t="s">
        <v>205</v>
      </c>
    </row>
    <row r="144" spans="1:13" ht="90">
      <c r="A144" s="58" t="s">
        <v>155</v>
      </c>
      <c r="B144" s="82"/>
      <c r="C144" s="22" t="s">
        <v>16</v>
      </c>
      <c r="D144" s="15"/>
      <c r="E144" s="75" t="s">
        <v>15</v>
      </c>
      <c r="F144" s="83"/>
      <c r="G144" s="83"/>
      <c r="H144" s="83"/>
      <c r="I144" s="83"/>
      <c r="J144" s="83"/>
      <c r="K144" s="73"/>
      <c r="L144" s="71" t="s">
        <v>206</v>
      </c>
      <c r="M144" s="87" t="s">
        <v>207</v>
      </c>
    </row>
    <row r="145" spans="1:13" ht="36" customHeight="1">
      <c r="A145" s="4" t="s">
        <v>208</v>
      </c>
      <c r="B145" s="82"/>
      <c r="C145" s="22" t="s">
        <v>16</v>
      </c>
      <c r="D145" s="75" t="s">
        <v>15</v>
      </c>
      <c r="E145" s="15"/>
      <c r="F145" s="83"/>
      <c r="G145" s="83"/>
      <c r="H145" s="83"/>
      <c r="I145" s="83"/>
      <c r="J145" s="83"/>
      <c r="K145" s="73"/>
      <c r="L145" s="71"/>
      <c r="M145" s="87" t="s">
        <v>209</v>
      </c>
    </row>
    <row r="146" spans="1:13" ht="36" customHeight="1">
      <c r="A146" s="58" t="s">
        <v>208</v>
      </c>
      <c r="B146" s="82"/>
      <c r="C146" s="13"/>
      <c r="D146" s="15"/>
      <c r="E146" s="75" t="s">
        <v>15</v>
      </c>
      <c r="F146" s="83"/>
      <c r="G146" s="83"/>
      <c r="H146" s="83"/>
      <c r="I146" s="83"/>
      <c r="J146" s="83"/>
      <c r="K146" s="73"/>
      <c r="L146" s="71" t="s">
        <v>210</v>
      </c>
      <c r="M146" s="87" t="s">
        <v>211</v>
      </c>
    </row>
    <row r="147" spans="1:13" ht="36" customHeight="1">
      <c r="A147" s="58" t="s">
        <v>208</v>
      </c>
      <c r="B147" s="82"/>
      <c r="C147" s="22" t="s">
        <v>16</v>
      </c>
      <c r="D147" s="75" t="s">
        <v>15</v>
      </c>
      <c r="E147" s="15"/>
      <c r="F147" s="83"/>
      <c r="G147" s="83"/>
      <c r="H147" s="83"/>
      <c r="I147" s="83"/>
      <c r="J147" s="83"/>
      <c r="K147" s="73"/>
      <c r="L147" s="71" t="s">
        <v>212</v>
      </c>
      <c r="M147" s="87" t="s">
        <v>213</v>
      </c>
    </row>
    <row r="148" spans="1:13" ht="36" customHeight="1">
      <c r="A148" s="58" t="s">
        <v>208</v>
      </c>
      <c r="B148" s="82"/>
      <c r="C148" s="13"/>
      <c r="D148" s="15"/>
      <c r="E148" s="75" t="s">
        <v>15</v>
      </c>
      <c r="F148" s="83"/>
      <c r="G148" s="83"/>
      <c r="H148" s="83"/>
      <c r="I148" s="83"/>
      <c r="J148" s="83"/>
      <c r="K148" s="73"/>
      <c r="L148" s="71"/>
      <c r="M148" s="87" t="s">
        <v>214</v>
      </c>
    </row>
    <row r="149" spans="1:13" ht="36" customHeight="1">
      <c r="A149" s="58" t="s">
        <v>208</v>
      </c>
      <c r="B149" s="82"/>
      <c r="C149" s="22" t="s">
        <v>16</v>
      </c>
      <c r="D149" s="15"/>
      <c r="E149" s="75" t="s">
        <v>15</v>
      </c>
      <c r="F149" s="83"/>
      <c r="G149" s="83"/>
      <c r="H149" s="83"/>
      <c r="I149" s="83"/>
      <c r="J149" s="83"/>
      <c r="K149" s="73"/>
      <c r="L149" s="71"/>
      <c r="M149" s="87" t="s">
        <v>215</v>
      </c>
    </row>
    <row r="150" spans="1:13" ht="36" customHeight="1">
      <c r="A150" s="58" t="s">
        <v>208</v>
      </c>
      <c r="B150" s="82"/>
      <c r="C150" s="22" t="s">
        <v>16</v>
      </c>
      <c r="D150" s="15"/>
      <c r="E150" s="15"/>
      <c r="F150" s="75" t="s">
        <v>15</v>
      </c>
      <c r="G150" s="83"/>
      <c r="H150" s="83"/>
      <c r="I150" s="83"/>
      <c r="J150" s="83"/>
      <c r="K150" s="73"/>
      <c r="L150" s="71" t="s">
        <v>216</v>
      </c>
      <c r="M150" s="87" t="s">
        <v>217</v>
      </c>
    </row>
    <row r="151" spans="1:13" ht="36" customHeight="1">
      <c r="A151" s="58" t="s">
        <v>208</v>
      </c>
      <c r="B151" s="82"/>
      <c r="C151" s="13"/>
      <c r="D151" s="15"/>
      <c r="E151" s="15"/>
      <c r="F151" s="75" t="s">
        <v>15</v>
      </c>
      <c r="G151" s="83"/>
      <c r="H151" s="83"/>
      <c r="I151" s="83"/>
      <c r="J151" s="83"/>
      <c r="K151" s="73"/>
      <c r="L151" s="71" t="s">
        <v>218</v>
      </c>
      <c r="M151" s="87" t="s">
        <v>219</v>
      </c>
    </row>
    <row r="152" spans="1:13" ht="36" customHeight="1">
      <c r="A152" s="58" t="s">
        <v>208</v>
      </c>
      <c r="B152" s="82"/>
      <c r="C152" s="22" t="s">
        <v>16</v>
      </c>
      <c r="D152" s="75" t="s">
        <v>15</v>
      </c>
      <c r="E152" s="15"/>
      <c r="F152" s="83"/>
      <c r="G152" s="83"/>
      <c r="H152" s="83"/>
      <c r="I152" s="83"/>
      <c r="J152" s="83"/>
      <c r="K152" s="73"/>
      <c r="L152" s="71"/>
      <c r="M152" s="87" t="s">
        <v>220</v>
      </c>
    </row>
    <row r="153" spans="1:13" ht="36" customHeight="1">
      <c r="A153" s="58" t="s">
        <v>208</v>
      </c>
      <c r="B153" s="82"/>
      <c r="C153" s="13"/>
      <c r="D153" s="15"/>
      <c r="E153" s="75" t="s">
        <v>15</v>
      </c>
      <c r="F153" s="83"/>
      <c r="G153" s="83"/>
      <c r="H153" s="83"/>
      <c r="I153" s="83"/>
      <c r="J153" s="83"/>
      <c r="K153" s="73"/>
      <c r="L153" s="71" t="s">
        <v>221</v>
      </c>
      <c r="M153" s="87" t="s">
        <v>222</v>
      </c>
    </row>
    <row r="154" spans="1:13" ht="36" customHeight="1">
      <c r="A154" s="58" t="s">
        <v>208</v>
      </c>
      <c r="B154" s="82"/>
      <c r="C154" s="22" t="s">
        <v>16</v>
      </c>
      <c r="D154" s="15"/>
      <c r="E154" s="75" t="s">
        <v>15</v>
      </c>
      <c r="F154" s="83"/>
      <c r="G154" s="83"/>
      <c r="H154" s="83"/>
      <c r="I154" s="83"/>
      <c r="J154" s="83"/>
      <c r="K154" s="73"/>
      <c r="L154" s="71" t="s">
        <v>223</v>
      </c>
      <c r="M154" s="87" t="s">
        <v>224</v>
      </c>
    </row>
    <row r="155" spans="1:13" ht="36" customHeight="1">
      <c r="A155" s="58" t="s">
        <v>208</v>
      </c>
      <c r="B155" s="82"/>
      <c r="C155" s="22" t="s">
        <v>16</v>
      </c>
      <c r="D155" s="15"/>
      <c r="E155" s="15"/>
      <c r="F155" s="75" t="s">
        <v>15</v>
      </c>
      <c r="G155" s="83"/>
      <c r="H155" s="83"/>
      <c r="I155" s="83"/>
      <c r="J155" s="83"/>
      <c r="K155" s="73"/>
      <c r="L155" s="71" t="s">
        <v>225</v>
      </c>
      <c r="M155" s="87" t="s">
        <v>226</v>
      </c>
    </row>
    <row r="156" spans="1:13" ht="36" customHeight="1">
      <c r="A156" s="58" t="s">
        <v>208</v>
      </c>
      <c r="B156" s="82"/>
      <c r="C156" s="22" t="s">
        <v>16</v>
      </c>
      <c r="D156" s="15"/>
      <c r="E156" s="15"/>
      <c r="F156" s="75"/>
      <c r="G156" s="13" t="s">
        <v>29</v>
      </c>
      <c r="H156" s="83"/>
      <c r="I156" s="83"/>
      <c r="J156" s="83"/>
      <c r="K156" s="73"/>
      <c r="L156" s="71" t="s">
        <v>227</v>
      </c>
      <c r="M156" s="87" t="s">
        <v>228</v>
      </c>
    </row>
    <row r="157" spans="1:13" ht="36" customHeight="1">
      <c r="A157" s="58" t="s">
        <v>208</v>
      </c>
      <c r="B157" s="82"/>
      <c r="C157" s="13"/>
      <c r="D157" s="15"/>
      <c r="E157" s="15"/>
      <c r="F157" s="83"/>
      <c r="G157" s="13"/>
      <c r="H157" s="75" t="s">
        <v>15</v>
      </c>
      <c r="I157" s="83"/>
      <c r="J157" s="83"/>
      <c r="K157" s="73"/>
      <c r="L157" s="71"/>
      <c r="M157" s="87" t="s">
        <v>229</v>
      </c>
    </row>
    <row r="158" spans="1:13" ht="36" customHeight="1">
      <c r="A158" s="58" t="s">
        <v>208</v>
      </c>
      <c r="B158" s="82"/>
      <c r="C158" s="22" t="s">
        <v>16</v>
      </c>
      <c r="D158" s="15"/>
      <c r="E158" s="75" t="s">
        <v>15</v>
      </c>
      <c r="F158" s="83"/>
      <c r="G158" s="83"/>
      <c r="H158" s="83"/>
      <c r="I158" s="83"/>
      <c r="J158" s="83"/>
      <c r="K158" s="73"/>
      <c r="L158" s="71"/>
      <c r="M158" s="87" t="s">
        <v>230</v>
      </c>
    </row>
    <row r="159" spans="1:13" ht="36" customHeight="1">
      <c r="A159" s="58" t="s">
        <v>208</v>
      </c>
      <c r="B159" s="82"/>
      <c r="C159" s="22" t="s">
        <v>16</v>
      </c>
      <c r="D159" s="15"/>
      <c r="E159" s="15"/>
      <c r="F159" s="75" t="s">
        <v>15</v>
      </c>
      <c r="G159" s="83"/>
      <c r="H159" s="83"/>
      <c r="I159" s="83"/>
      <c r="J159" s="83"/>
      <c r="K159" s="73"/>
      <c r="L159" s="71"/>
      <c r="M159" s="87" t="s">
        <v>231</v>
      </c>
    </row>
    <row r="160" spans="1:13" ht="36" customHeight="1">
      <c r="A160" s="58" t="s">
        <v>208</v>
      </c>
      <c r="B160" s="82"/>
      <c r="C160" s="13"/>
      <c r="D160" s="15"/>
      <c r="E160" s="15"/>
      <c r="F160" s="75" t="s">
        <v>15</v>
      </c>
      <c r="G160" s="83"/>
      <c r="H160" s="83"/>
      <c r="I160" s="83"/>
      <c r="J160" s="83"/>
      <c r="K160" s="73"/>
      <c r="L160" s="71"/>
      <c r="M160" s="87" t="s">
        <v>232</v>
      </c>
    </row>
    <row r="161" spans="1:13" ht="36" customHeight="1">
      <c r="A161" s="58" t="s">
        <v>208</v>
      </c>
      <c r="B161" s="82"/>
      <c r="C161" s="13"/>
      <c r="D161" s="15"/>
      <c r="E161" s="15"/>
      <c r="F161" s="75" t="s">
        <v>15</v>
      </c>
      <c r="G161" s="83"/>
      <c r="H161" s="83"/>
      <c r="I161" s="83"/>
      <c r="J161" s="83"/>
      <c r="K161" s="73"/>
      <c r="L161" s="71"/>
      <c r="M161" s="87" t="s">
        <v>233</v>
      </c>
    </row>
    <row r="162" spans="1:13" ht="36" customHeight="1">
      <c r="A162" s="58" t="s">
        <v>208</v>
      </c>
      <c r="B162" s="82"/>
      <c r="C162" s="22" t="s">
        <v>16</v>
      </c>
      <c r="D162" s="15"/>
      <c r="E162" s="15"/>
      <c r="F162" s="75" t="s">
        <v>15</v>
      </c>
      <c r="G162" s="83"/>
      <c r="H162" s="83"/>
      <c r="I162" s="83"/>
      <c r="J162" s="83"/>
      <c r="K162" s="73"/>
      <c r="L162" s="71"/>
      <c r="M162" s="87" t="s">
        <v>234</v>
      </c>
    </row>
    <row r="163" spans="1:13" ht="36" customHeight="1">
      <c r="A163" s="58" t="s">
        <v>208</v>
      </c>
      <c r="B163" s="82"/>
      <c r="C163" s="22" t="s">
        <v>16</v>
      </c>
      <c r="D163" s="15"/>
      <c r="E163" s="15"/>
      <c r="F163" s="83"/>
      <c r="G163" s="75" t="s">
        <v>15</v>
      </c>
      <c r="H163" s="83"/>
      <c r="I163" s="83"/>
      <c r="J163" s="83"/>
      <c r="K163" s="73"/>
      <c r="L163" s="71"/>
      <c r="M163" s="87" t="s">
        <v>235</v>
      </c>
    </row>
    <row r="164" spans="1:13" ht="36" customHeight="1">
      <c r="A164" s="58" t="s">
        <v>208</v>
      </c>
      <c r="B164" s="82"/>
      <c r="C164" s="22" t="s">
        <v>16</v>
      </c>
      <c r="D164" s="15"/>
      <c r="E164" s="15"/>
      <c r="F164" s="83"/>
      <c r="G164" s="75" t="s">
        <v>15</v>
      </c>
      <c r="H164" s="83"/>
      <c r="I164" s="83"/>
      <c r="J164" s="83"/>
      <c r="K164" s="73"/>
      <c r="L164" s="71" t="s">
        <v>236</v>
      </c>
      <c r="M164" s="87" t="s">
        <v>237</v>
      </c>
    </row>
    <row r="165" spans="1:13" ht="36" customHeight="1">
      <c r="A165" s="58" t="s">
        <v>208</v>
      </c>
      <c r="B165" s="82"/>
      <c r="C165" s="13"/>
      <c r="D165" s="15"/>
      <c r="E165" s="15"/>
      <c r="F165" s="83"/>
      <c r="G165" s="75" t="s">
        <v>15</v>
      </c>
      <c r="H165" s="83"/>
      <c r="I165" s="83"/>
      <c r="J165" s="83"/>
      <c r="K165" s="73"/>
      <c r="L165" s="71"/>
      <c r="M165" s="87" t="s">
        <v>238</v>
      </c>
    </row>
    <row r="166" spans="1:13" ht="36" customHeight="1">
      <c r="A166" s="58" t="s">
        <v>208</v>
      </c>
      <c r="B166" s="82"/>
      <c r="C166" s="22" t="s">
        <v>16</v>
      </c>
      <c r="D166" s="15"/>
      <c r="E166" s="15"/>
      <c r="F166" s="83"/>
      <c r="G166" s="83"/>
      <c r="H166" s="75" t="s">
        <v>15</v>
      </c>
      <c r="I166" s="83"/>
      <c r="J166" s="83"/>
      <c r="K166" s="73"/>
      <c r="L166" s="71"/>
      <c r="M166" s="87" t="s">
        <v>239</v>
      </c>
    </row>
    <row r="167" spans="1:13" ht="36" customHeight="1">
      <c r="A167" s="58" t="s">
        <v>208</v>
      </c>
      <c r="B167" s="82"/>
      <c r="C167" s="13"/>
      <c r="D167" s="15"/>
      <c r="E167" s="15"/>
      <c r="F167" s="83"/>
      <c r="G167" s="83"/>
      <c r="H167" s="75" t="s">
        <v>15</v>
      </c>
      <c r="I167" s="83"/>
      <c r="J167" s="83"/>
      <c r="K167" s="73"/>
      <c r="L167" s="71"/>
      <c r="M167" s="87" t="s">
        <v>240</v>
      </c>
    </row>
    <row r="168" spans="1:13" ht="36" customHeight="1">
      <c r="A168" s="58" t="s">
        <v>208</v>
      </c>
      <c r="B168" s="82"/>
      <c r="C168" s="22" t="s">
        <v>16</v>
      </c>
      <c r="D168" s="75" t="s">
        <v>15</v>
      </c>
      <c r="E168" s="15"/>
      <c r="F168" s="83"/>
      <c r="G168" s="83"/>
      <c r="H168" s="83"/>
      <c r="I168" s="83"/>
      <c r="J168" s="83"/>
      <c r="K168" s="73"/>
      <c r="L168" s="71"/>
      <c r="M168" s="87" t="s">
        <v>241</v>
      </c>
    </row>
    <row r="169" spans="1:13" ht="36" customHeight="1">
      <c r="A169" s="58" t="s">
        <v>208</v>
      </c>
      <c r="B169" s="82"/>
      <c r="C169" s="22" t="s">
        <v>16</v>
      </c>
      <c r="D169" s="15"/>
      <c r="E169" s="75" t="s">
        <v>15</v>
      </c>
      <c r="F169" s="83"/>
      <c r="G169" s="83"/>
      <c r="H169" s="83"/>
      <c r="I169" s="83"/>
      <c r="J169" s="83"/>
      <c r="K169" s="73"/>
      <c r="L169" s="71" t="s">
        <v>242</v>
      </c>
      <c r="M169" s="87" t="s">
        <v>243</v>
      </c>
    </row>
    <row r="170" spans="1:13" ht="36" customHeight="1">
      <c r="A170" s="58" t="s">
        <v>208</v>
      </c>
      <c r="B170" s="82"/>
      <c r="C170" s="22" t="s">
        <v>16</v>
      </c>
      <c r="D170" s="15"/>
      <c r="E170" s="15"/>
      <c r="F170" s="75" t="s">
        <v>15</v>
      </c>
      <c r="G170" s="83"/>
      <c r="H170" s="83"/>
      <c r="I170" s="83"/>
      <c r="J170" s="83"/>
      <c r="K170" s="73"/>
      <c r="L170" s="71" t="s">
        <v>244</v>
      </c>
      <c r="M170" s="87" t="s">
        <v>245</v>
      </c>
    </row>
    <row r="171" spans="1:13" ht="36" customHeight="1">
      <c r="A171" s="58" t="s">
        <v>208</v>
      </c>
      <c r="B171" s="82"/>
      <c r="C171" s="13"/>
      <c r="D171" s="15"/>
      <c r="E171" s="15"/>
      <c r="F171" s="83"/>
      <c r="G171" s="75" t="s">
        <v>15</v>
      </c>
      <c r="H171" s="83"/>
      <c r="I171" s="83"/>
      <c r="J171" s="83"/>
      <c r="K171" s="73"/>
      <c r="L171" s="71"/>
      <c r="M171" s="87" t="s">
        <v>246</v>
      </c>
    </row>
    <row r="172" spans="1:13" ht="36" customHeight="1">
      <c r="A172" s="58" t="s">
        <v>208</v>
      </c>
      <c r="B172" s="82"/>
      <c r="C172" s="22" t="s">
        <v>16</v>
      </c>
      <c r="D172" s="75" t="s">
        <v>15</v>
      </c>
      <c r="E172" s="15"/>
      <c r="F172" s="83"/>
      <c r="G172" s="83"/>
      <c r="H172" s="83"/>
      <c r="I172" s="83"/>
      <c r="J172" s="83"/>
      <c r="K172" s="73"/>
      <c r="L172" s="71"/>
      <c r="M172" s="87" t="s">
        <v>247</v>
      </c>
    </row>
    <row r="173" spans="1:13" ht="36" customHeight="1">
      <c r="A173" s="58" t="s">
        <v>208</v>
      </c>
      <c r="B173" s="82"/>
      <c r="C173" s="22" t="s">
        <v>16</v>
      </c>
      <c r="D173" s="15"/>
      <c r="E173" s="75" t="s">
        <v>15</v>
      </c>
      <c r="F173" s="83"/>
      <c r="G173" s="83"/>
      <c r="H173" s="83"/>
      <c r="I173" s="83"/>
      <c r="J173" s="83"/>
      <c r="K173" s="73"/>
      <c r="L173" s="71" t="s">
        <v>248</v>
      </c>
      <c r="M173" s="87" t="s">
        <v>249</v>
      </c>
    </row>
    <row r="174" spans="1:13" ht="36" customHeight="1">
      <c r="A174" s="58" t="s">
        <v>208</v>
      </c>
      <c r="B174" s="82"/>
      <c r="C174" s="22" t="s">
        <v>16</v>
      </c>
      <c r="D174" s="15"/>
      <c r="E174" s="15"/>
      <c r="F174" s="15" t="s">
        <v>9</v>
      </c>
      <c r="G174" s="83"/>
      <c r="H174" s="83"/>
      <c r="I174" s="83"/>
      <c r="J174" s="83"/>
      <c r="K174" s="73"/>
      <c r="L174" s="71" t="s">
        <v>250</v>
      </c>
      <c r="M174" s="87" t="s">
        <v>251</v>
      </c>
    </row>
    <row r="175" spans="1:13" ht="36" customHeight="1">
      <c r="A175" s="58" t="s">
        <v>208</v>
      </c>
      <c r="B175" s="82"/>
      <c r="C175" s="13"/>
      <c r="D175" s="15"/>
      <c r="E175" s="15"/>
      <c r="F175" s="15" t="s">
        <v>9</v>
      </c>
      <c r="G175" s="13" t="s">
        <v>29</v>
      </c>
      <c r="H175" s="83"/>
      <c r="I175" s="83"/>
      <c r="J175" s="83"/>
      <c r="K175" s="73"/>
      <c r="L175" s="71" t="s">
        <v>252</v>
      </c>
      <c r="M175" s="87" t="s">
        <v>253</v>
      </c>
    </row>
    <row r="176" spans="1:13" ht="36" customHeight="1">
      <c r="A176" s="58" t="s">
        <v>208</v>
      </c>
      <c r="B176" s="82"/>
      <c r="C176" s="13"/>
      <c r="D176" s="15"/>
      <c r="E176" s="15"/>
      <c r="F176" s="83"/>
      <c r="G176" s="26" t="s">
        <v>6</v>
      </c>
      <c r="H176" s="83"/>
      <c r="I176" s="83"/>
      <c r="J176" s="83"/>
      <c r="K176" s="73"/>
      <c r="L176" s="71"/>
      <c r="M176" s="87" t="s">
        <v>254</v>
      </c>
    </row>
    <row r="177" spans="1:13" ht="54">
      <c r="A177" s="58" t="s">
        <v>208</v>
      </c>
      <c r="B177" s="82"/>
      <c r="C177" s="22" t="s">
        <v>16</v>
      </c>
      <c r="D177" s="15"/>
      <c r="E177" s="15"/>
      <c r="F177" s="83"/>
      <c r="G177" s="83"/>
      <c r="H177" s="15" t="s">
        <v>11</v>
      </c>
      <c r="I177" s="83"/>
      <c r="J177" s="83"/>
      <c r="K177" s="73"/>
      <c r="L177" s="71" t="s">
        <v>255</v>
      </c>
      <c r="M177" s="87" t="s">
        <v>256</v>
      </c>
    </row>
    <row r="178" spans="1:13" ht="36" customHeight="1">
      <c r="A178" s="58" t="s">
        <v>208</v>
      </c>
      <c r="B178" s="82"/>
      <c r="C178" s="22"/>
      <c r="D178" s="15"/>
      <c r="E178" s="15"/>
      <c r="F178" s="83"/>
      <c r="G178" s="83"/>
      <c r="H178" s="83"/>
      <c r="I178" s="15" t="s">
        <v>9</v>
      </c>
      <c r="J178" s="83"/>
      <c r="K178" s="73"/>
      <c r="L178" s="71"/>
      <c r="M178" s="87" t="s">
        <v>257</v>
      </c>
    </row>
    <row r="179" spans="1:13" ht="36" customHeight="1">
      <c r="A179" s="58" t="s">
        <v>208</v>
      </c>
      <c r="B179" s="82"/>
      <c r="C179" s="22" t="s">
        <v>16</v>
      </c>
      <c r="D179" s="15"/>
      <c r="E179" s="15"/>
      <c r="F179" s="83"/>
      <c r="G179" s="83"/>
      <c r="H179" s="15" t="s">
        <v>11</v>
      </c>
      <c r="I179" s="83"/>
      <c r="J179" s="83"/>
      <c r="K179" s="73"/>
      <c r="L179" s="71"/>
      <c r="M179" s="87" t="s">
        <v>258</v>
      </c>
    </row>
    <row r="180" spans="1:13" ht="36" customHeight="1">
      <c r="A180" s="58" t="s">
        <v>208</v>
      </c>
      <c r="B180" s="82"/>
      <c r="C180" s="22" t="s">
        <v>16</v>
      </c>
      <c r="D180" s="15"/>
      <c r="E180" s="15"/>
      <c r="F180" s="83"/>
      <c r="G180" s="83"/>
      <c r="H180" s="15" t="s">
        <v>11</v>
      </c>
      <c r="I180" s="83"/>
      <c r="J180" s="83"/>
      <c r="K180" s="73"/>
      <c r="L180" s="71" t="s">
        <v>259</v>
      </c>
      <c r="M180" s="87" t="s">
        <v>260</v>
      </c>
    </row>
    <row r="181" spans="1:13" ht="36" customHeight="1">
      <c r="A181" s="58" t="s">
        <v>208</v>
      </c>
      <c r="B181" s="86"/>
      <c r="C181" s="22" t="s">
        <v>16</v>
      </c>
      <c r="D181" s="15"/>
      <c r="E181" s="90" t="s">
        <v>15</v>
      </c>
      <c r="F181" s="83"/>
      <c r="G181" s="83"/>
      <c r="H181" s="83"/>
      <c r="I181" s="83"/>
      <c r="J181" s="83"/>
      <c r="K181" s="73"/>
      <c r="L181" s="71" t="s">
        <v>44</v>
      </c>
      <c r="M181" s="71" t="s">
        <v>261</v>
      </c>
    </row>
    <row r="182" spans="1:13" ht="36" customHeight="1">
      <c r="A182" s="58" t="s">
        <v>208</v>
      </c>
      <c r="B182" s="82"/>
      <c r="C182" s="22" t="s">
        <v>16</v>
      </c>
      <c r="D182" s="15"/>
      <c r="E182" s="15"/>
      <c r="F182" s="75" t="s">
        <v>15</v>
      </c>
      <c r="G182" s="14"/>
      <c r="H182" s="14"/>
      <c r="I182" s="14"/>
      <c r="J182" s="14"/>
      <c r="K182" s="74"/>
      <c r="L182" s="69"/>
      <c r="M182" s="89" t="s">
        <v>262</v>
      </c>
    </row>
    <row r="183" spans="1:13" ht="36">
      <c r="A183" s="4" t="s">
        <v>263</v>
      </c>
      <c r="B183" s="82"/>
      <c r="C183" s="13"/>
      <c r="D183" s="15"/>
      <c r="E183" s="15"/>
      <c r="F183" s="75" t="s">
        <v>15</v>
      </c>
      <c r="G183" s="83"/>
      <c r="H183" s="83"/>
      <c r="I183" s="83"/>
      <c r="J183" s="83"/>
      <c r="K183" s="73"/>
      <c r="L183" s="71"/>
      <c r="M183" s="87" t="s">
        <v>264</v>
      </c>
    </row>
    <row r="184" spans="1:13" ht="36" customHeight="1">
      <c r="A184" s="58" t="s">
        <v>263</v>
      </c>
      <c r="B184" s="82"/>
      <c r="C184" s="13"/>
      <c r="D184" s="15"/>
      <c r="E184" s="15"/>
      <c r="F184" s="75" t="s">
        <v>15</v>
      </c>
      <c r="G184" s="83"/>
      <c r="H184" s="83"/>
      <c r="I184" s="83"/>
      <c r="J184" s="83"/>
      <c r="K184" s="73"/>
      <c r="L184" s="71"/>
      <c r="M184" s="87" t="s">
        <v>265</v>
      </c>
    </row>
    <row r="185" spans="1:13" ht="36" customHeight="1">
      <c r="A185" s="58" t="s">
        <v>263</v>
      </c>
      <c r="B185" s="82"/>
      <c r="C185" s="13"/>
      <c r="D185" s="15"/>
      <c r="E185" s="15"/>
      <c r="F185" s="75" t="s">
        <v>15</v>
      </c>
      <c r="G185" s="83"/>
      <c r="H185" s="83"/>
      <c r="I185" s="83"/>
      <c r="J185" s="83"/>
      <c r="K185" s="73"/>
      <c r="L185" s="71"/>
      <c r="M185" s="87" t="s">
        <v>266</v>
      </c>
    </row>
    <row r="186" spans="1:13" ht="36" customHeight="1">
      <c r="A186" s="58" t="s">
        <v>263</v>
      </c>
      <c r="B186" s="82"/>
      <c r="C186" s="22" t="s">
        <v>16</v>
      </c>
      <c r="D186" s="15"/>
      <c r="E186" s="15"/>
      <c r="F186" s="83"/>
      <c r="G186" s="13" t="s">
        <v>29</v>
      </c>
      <c r="H186" s="83"/>
      <c r="I186" s="83"/>
      <c r="J186" s="83"/>
      <c r="K186" s="73"/>
      <c r="L186" s="71" t="s">
        <v>47</v>
      </c>
      <c r="M186" s="87" t="s">
        <v>267</v>
      </c>
    </row>
    <row r="187" spans="1:13" ht="36" customHeight="1">
      <c r="A187" s="58" t="s">
        <v>263</v>
      </c>
      <c r="B187" s="82"/>
      <c r="C187" s="22" t="s">
        <v>16</v>
      </c>
      <c r="D187" s="15"/>
      <c r="E187" s="15"/>
      <c r="F187" s="75" t="s">
        <v>15</v>
      </c>
      <c r="G187" s="83"/>
      <c r="H187" s="83"/>
      <c r="I187" s="83"/>
      <c r="J187" s="83"/>
      <c r="K187" s="73"/>
      <c r="L187" s="71"/>
      <c r="M187" s="87" t="s">
        <v>268</v>
      </c>
    </row>
    <row r="188" spans="1:13" ht="36" customHeight="1">
      <c r="A188" s="58" t="s">
        <v>263</v>
      </c>
      <c r="B188" s="82"/>
      <c r="C188" s="13"/>
      <c r="D188" s="15"/>
      <c r="E188" s="15"/>
      <c r="F188" s="75" t="s">
        <v>15</v>
      </c>
      <c r="G188" s="83"/>
      <c r="H188" s="83"/>
      <c r="I188" s="83"/>
      <c r="J188" s="83"/>
      <c r="K188" s="73"/>
      <c r="L188" s="71"/>
      <c r="M188" s="87" t="s">
        <v>269</v>
      </c>
    </row>
    <row r="189" spans="1:13" ht="36" customHeight="1">
      <c r="A189" s="58" t="s">
        <v>263</v>
      </c>
      <c r="B189" s="82"/>
      <c r="C189" s="13"/>
      <c r="D189" s="15"/>
      <c r="E189" s="15"/>
      <c r="F189" s="75" t="s">
        <v>15</v>
      </c>
      <c r="G189" s="83"/>
      <c r="H189" s="83"/>
      <c r="I189" s="83"/>
      <c r="J189" s="83"/>
      <c r="K189" s="73"/>
      <c r="L189" s="71"/>
      <c r="M189" s="87" t="s">
        <v>270</v>
      </c>
    </row>
    <row r="190" spans="1:13" ht="36" customHeight="1">
      <c r="A190" s="58" t="s">
        <v>263</v>
      </c>
      <c r="B190" s="82"/>
      <c r="C190" s="22" t="s">
        <v>16</v>
      </c>
      <c r="D190" s="15"/>
      <c r="E190" s="15"/>
      <c r="F190" s="75" t="s">
        <v>15</v>
      </c>
      <c r="G190" s="83"/>
      <c r="H190" s="83"/>
      <c r="I190" s="83"/>
      <c r="J190" s="83"/>
      <c r="K190" s="73"/>
      <c r="L190" s="71"/>
      <c r="M190" s="87" t="s">
        <v>271</v>
      </c>
    </row>
    <row r="191" spans="1:13" ht="36" customHeight="1">
      <c r="A191" s="58" t="s">
        <v>263</v>
      </c>
      <c r="B191" s="82"/>
      <c r="C191" s="22" t="s">
        <v>16</v>
      </c>
      <c r="D191" s="15"/>
      <c r="E191" s="15"/>
      <c r="F191" s="83"/>
      <c r="G191" s="13" t="s">
        <v>29</v>
      </c>
      <c r="H191" s="83"/>
      <c r="I191" s="83"/>
      <c r="J191" s="83"/>
      <c r="K191" s="73"/>
      <c r="L191" s="71" t="s">
        <v>47</v>
      </c>
      <c r="M191" s="87" t="s">
        <v>272</v>
      </c>
    </row>
    <row r="192" spans="1:13" ht="36" customHeight="1">
      <c r="A192" s="58" t="s">
        <v>263</v>
      </c>
      <c r="B192" s="82"/>
      <c r="C192" s="13"/>
      <c r="D192" s="15"/>
      <c r="E192" s="15"/>
      <c r="F192" s="83"/>
      <c r="G192" s="13" t="s">
        <v>29</v>
      </c>
      <c r="H192" s="13" t="s">
        <v>29</v>
      </c>
      <c r="I192" s="83"/>
      <c r="J192" s="83"/>
      <c r="K192" s="73"/>
      <c r="L192" s="71" t="s">
        <v>273</v>
      </c>
      <c r="M192" s="87" t="s">
        <v>274</v>
      </c>
    </row>
    <row r="193" spans="1:13" ht="54">
      <c r="A193" s="58" t="s">
        <v>263</v>
      </c>
      <c r="B193" s="82"/>
      <c r="C193" s="22" t="s">
        <v>16</v>
      </c>
      <c r="D193" s="15"/>
      <c r="E193" s="75" t="s">
        <v>15</v>
      </c>
      <c r="F193" s="75"/>
      <c r="G193" s="83"/>
      <c r="H193" s="83"/>
      <c r="I193" s="83"/>
      <c r="J193" s="83"/>
      <c r="K193" s="73"/>
      <c r="L193" s="71"/>
      <c r="M193" s="87" t="s">
        <v>275</v>
      </c>
    </row>
    <row r="194" spans="1:13" ht="36" customHeight="1">
      <c r="A194" s="58" t="s">
        <v>263</v>
      </c>
      <c r="B194" s="82"/>
      <c r="C194" s="22" t="s">
        <v>16</v>
      </c>
      <c r="D194" s="15"/>
      <c r="E194" s="15"/>
      <c r="F194" s="13" t="s">
        <v>29</v>
      </c>
      <c r="G194" s="83"/>
      <c r="H194" s="83"/>
      <c r="I194" s="83"/>
      <c r="J194" s="83"/>
      <c r="K194" s="73"/>
      <c r="L194" s="71" t="s">
        <v>47</v>
      </c>
      <c r="M194" s="87" t="s">
        <v>276</v>
      </c>
    </row>
    <row r="195" spans="1:13" ht="36" customHeight="1">
      <c r="A195" s="58" t="s">
        <v>263</v>
      </c>
      <c r="B195" s="82"/>
      <c r="C195" s="22" t="s">
        <v>16</v>
      </c>
      <c r="D195" s="15"/>
      <c r="E195" s="75" t="s">
        <v>15</v>
      </c>
      <c r="F195" s="75"/>
      <c r="G195" s="83"/>
      <c r="H195" s="83"/>
      <c r="I195" s="83"/>
      <c r="J195" s="83"/>
      <c r="K195" s="73"/>
      <c r="L195" s="71"/>
      <c r="M195" s="87" t="s">
        <v>277</v>
      </c>
    </row>
    <row r="196" spans="1:13" ht="36" customHeight="1">
      <c r="A196" s="58" t="s">
        <v>263</v>
      </c>
      <c r="B196" s="82"/>
      <c r="C196" s="22" t="s">
        <v>16</v>
      </c>
      <c r="D196" s="15"/>
      <c r="E196" s="75" t="s">
        <v>15</v>
      </c>
      <c r="F196" s="83"/>
      <c r="G196" s="83"/>
      <c r="H196" s="83"/>
      <c r="I196" s="83"/>
      <c r="J196" s="83"/>
      <c r="K196" s="73"/>
      <c r="L196" s="71"/>
      <c r="M196" s="87" t="s">
        <v>278</v>
      </c>
    </row>
    <row r="197" spans="1:13" ht="36" customHeight="1">
      <c r="A197" s="58" t="s">
        <v>263</v>
      </c>
      <c r="B197" s="82"/>
      <c r="C197" s="22" t="s">
        <v>16</v>
      </c>
      <c r="D197" s="15"/>
      <c r="E197" s="15"/>
      <c r="F197" s="13" t="s">
        <v>29</v>
      </c>
      <c r="G197" s="83"/>
      <c r="H197" s="83"/>
      <c r="I197" s="83"/>
      <c r="J197" s="83"/>
      <c r="K197" s="73"/>
      <c r="L197" s="71" t="s">
        <v>47</v>
      </c>
      <c r="M197" s="87" t="s">
        <v>279</v>
      </c>
    </row>
    <row r="198" spans="1:13" ht="36" customHeight="1">
      <c r="A198" s="58" t="s">
        <v>263</v>
      </c>
      <c r="B198" s="82"/>
      <c r="C198" s="22" t="s">
        <v>16</v>
      </c>
      <c r="D198" s="15"/>
      <c r="E198" s="15"/>
      <c r="F198" s="13" t="s">
        <v>29</v>
      </c>
      <c r="G198" s="83"/>
      <c r="H198" s="83"/>
      <c r="I198" s="83"/>
      <c r="J198" s="83"/>
      <c r="K198" s="73"/>
      <c r="L198" s="71" t="s">
        <v>280</v>
      </c>
      <c r="M198" s="87" t="s">
        <v>281</v>
      </c>
    </row>
    <row r="199" spans="1:13" ht="36" customHeight="1">
      <c r="A199" s="58" t="s">
        <v>263</v>
      </c>
      <c r="B199" s="82"/>
      <c r="C199" s="22" t="s">
        <v>16</v>
      </c>
      <c r="D199" s="15"/>
      <c r="E199" s="15"/>
      <c r="F199" s="13" t="s">
        <v>29</v>
      </c>
      <c r="G199" s="83"/>
      <c r="H199" s="83"/>
      <c r="I199" s="83"/>
      <c r="J199" s="83"/>
      <c r="K199" s="73"/>
      <c r="L199" s="71" t="s">
        <v>282</v>
      </c>
      <c r="M199" s="87" t="s">
        <v>283</v>
      </c>
    </row>
    <row r="200" spans="1:13" ht="36" customHeight="1">
      <c r="A200" s="58" t="s">
        <v>263</v>
      </c>
      <c r="B200" s="82"/>
      <c r="C200" s="22" t="s">
        <v>16</v>
      </c>
      <c r="D200" s="15"/>
      <c r="E200" s="15"/>
      <c r="F200" s="15" t="s">
        <v>9</v>
      </c>
      <c r="G200" s="83"/>
      <c r="H200" s="83"/>
      <c r="I200" s="83"/>
      <c r="J200" s="83"/>
      <c r="K200" s="73"/>
      <c r="L200" s="71"/>
      <c r="M200" s="87" t="s">
        <v>284</v>
      </c>
    </row>
    <row r="201" spans="1:13" ht="36" customHeight="1">
      <c r="A201" s="58" t="s">
        <v>263</v>
      </c>
      <c r="B201" s="82"/>
      <c r="C201" s="22" t="s">
        <v>16</v>
      </c>
      <c r="D201" s="15"/>
      <c r="E201" s="15"/>
      <c r="F201" s="15" t="s">
        <v>9</v>
      </c>
      <c r="G201" s="13" t="s">
        <v>29</v>
      </c>
      <c r="H201" s="83"/>
      <c r="I201" s="83"/>
      <c r="J201" s="83"/>
      <c r="K201" s="73"/>
      <c r="L201" s="71" t="s">
        <v>285</v>
      </c>
      <c r="M201" s="87" t="s">
        <v>286</v>
      </c>
    </row>
    <row r="202" spans="1:13" ht="90">
      <c r="A202" s="58" t="s">
        <v>263</v>
      </c>
      <c r="B202" s="82"/>
      <c r="C202" s="22" t="s">
        <v>16</v>
      </c>
      <c r="D202" s="15"/>
      <c r="E202" s="15"/>
      <c r="F202" s="83"/>
      <c r="G202" s="15" t="s">
        <v>11</v>
      </c>
      <c r="H202" s="75" t="s">
        <v>15</v>
      </c>
      <c r="I202" s="83"/>
      <c r="J202" s="83"/>
      <c r="K202" s="73"/>
      <c r="L202" s="71" t="s">
        <v>287</v>
      </c>
      <c r="M202" s="87" t="s">
        <v>288</v>
      </c>
    </row>
    <row r="203" spans="1:13" ht="36" customHeight="1">
      <c r="A203" s="58" t="s">
        <v>263</v>
      </c>
      <c r="B203" s="82"/>
      <c r="C203" s="22" t="s">
        <v>16</v>
      </c>
      <c r="D203" s="75" t="s">
        <v>15</v>
      </c>
      <c r="E203" s="15"/>
      <c r="F203" s="83"/>
      <c r="G203" s="83"/>
      <c r="H203" s="83"/>
      <c r="I203" s="83"/>
      <c r="J203" s="83"/>
      <c r="K203" s="73"/>
      <c r="L203" s="71"/>
      <c r="M203" s="87" t="s">
        <v>289</v>
      </c>
    </row>
    <row r="204" spans="1:13" ht="36" customHeight="1">
      <c r="A204" s="58" t="s">
        <v>263</v>
      </c>
      <c r="B204" s="82"/>
      <c r="C204" s="22" t="s">
        <v>16</v>
      </c>
      <c r="D204" s="15"/>
      <c r="E204" s="75" t="s">
        <v>15</v>
      </c>
      <c r="F204" s="83"/>
      <c r="G204" s="83"/>
      <c r="H204" s="83"/>
      <c r="I204" s="83"/>
      <c r="J204" s="83"/>
      <c r="K204" s="73"/>
      <c r="L204" s="71"/>
      <c r="M204" s="87" t="s">
        <v>290</v>
      </c>
    </row>
    <row r="205" spans="1:13" ht="36" customHeight="1">
      <c r="A205" s="58" t="s">
        <v>263</v>
      </c>
      <c r="B205" s="82"/>
      <c r="C205" s="13"/>
      <c r="D205" s="15"/>
      <c r="E205" s="75" t="s">
        <v>15</v>
      </c>
      <c r="F205" s="83"/>
      <c r="G205" s="83"/>
      <c r="H205" s="83"/>
      <c r="I205" s="83"/>
      <c r="J205" s="83"/>
      <c r="K205" s="73"/>
      <c r="L205" s="71"/>
      <c r="M205" s="87" t="s">
        <v>291</v>
      </c>
    </row>
    <row r="206" spans="1:13" ht="36" customHeight="1">
      <c r="A206" s="58" t="s">
        <v>263</v>
      </c>
      <c r="B206" s="82"/>
      <c r="C206" s="13"/>
      <c r="D206" s="15"/>
      <c r="E206" s="75" t="s">
        <v>15</v>
      </c>
      <c r="F206" s="83"/>
      <c r="G206" s="83"/>
      <c r="H206" s="83"/>
      <c r="I206" s="83"/>
      <c r="J206" s="83"/>
      <c r="K206" s="73"/>
      <c r="L206" s="71" t="s">
        <v>292</v>
      </c>
      <c r="M206" s="87" t="s">
        <v>293</v>
      </c>
    </row>
    <row r="207" spans="1:13" ht="36" customHeight="1">
      <c r="A207" s="58" t="s">
        <v>263</v>
      </c>
      <c r="B207" s="82"/>
      <c r="C207" s="22" t="s">
        <v>16</v>
      </c>
      <c r="D207" s="15"/>
      <c r="E207" s="75" t="s">
        <v>15</v>
      </c>
      <c r="F207" s="83"/>
      <c r="G207" s="83"/>
      <c r="H207" s="83"/>
      <c r="I207" s="83"/>
      <c r="J207" s="83"/>
      <c r="K207" s="73"/>
      <c r="L207" s="71" t="s">
        <v>294</v>
      </c>
      <c r="M207" s="87" t="s">
        <v>295</v>
      </c>
    </row>
    <row r="208" spans="1:13" ht="54">
      <c r="A208" s="58" t="s">
        <v>263</v>
      </c>
      <c r="B208" s="82"/>
      <c r="C208" s="13"/>
      <c r="D208" s="15"/>
      <c r="E208" s="75" t="s">
        <v>15</v>
      </c>
      <c r="F208" s="83"/>
      <c r="G208" s="83"/>
      <c r="H208" s="83"/>
      <c r="I208" s="83"/>
      <c r="J208" s="83"/>
      <c r="K208" s="73"/>
      <c r="L208" s="71"/>
      <c r="M208" s="87" t="s">
        <v>296</v>
      </c>
    </row>
    <row r="209" spans="1:13" ht="36" customHeight="1">
      <c r="A209" s="58" t="s">
        <v>263</v>
      </c>
      <c r="B209" s="82"/>
      <c r="C209" s="13"/>
      <c r="D209" s="15"/>
      <c r="E209" s="75" t="s">
        <v>15</v>
      </c>
      <c r="F209" s="83"/>
      <c r="G209" s="83"/>
      <c r="H209" s="83"/>
      <c r="I209" s="83"/>
      <c r="J209" s="83"/>
      <c r="K209" s="73"/>
      <c r="L209" s="71"/>
      <c r="M209" s="87" t="s">
        <v>297</v>
      </c>
    </row>
    <row r="210" spans="1:13" ht="36" customHeight="1">
      <c r="A210" s="58" t="s">
        <v>263</v>
      </c>
      <c r="B210" s="82"/>
      <c r="C210" s="22" t="s">
        <v>16</v>
      </c>
      <c r="D210" s="15"/>
      <c r="E210" s="75" t="s">
        <v>15</v>
      </c>
      <c r="F210" s="83"/>
      <c r="G210" s="83"/>
      <c r="H210" s="83"/>
      <c r="I210" s="83"/>
      <c r="J210" s="83"/>
      <c r="K210" s="73"/>
      <c r="L210" s="71"/>
      <c r="M210" s="87" t="s">
        <v>298</v>
      </c>
    </row>
    <row r="211" spans="1:13" ht="36" customHeight="1">
      <c r="A211" s="58" t="s">
        <v>263</v>
      </c>
      <c r="B211" s="82"/>
      <c r="C211" s="22" t="s">
        <v>16</v>
      </c>
      <c r="D211" s="75" t="s">
        <v>15</v>
      </c>
      <c r="E211" s="15"/>
      <c r="F211" s="83"/>
      <c r="G211" s="83"/>
      <c r="H211" s="83"/>
      <c r="I211" s="83"/>
      <c r="J211" s="83"/>
      <c r="K211" s="73"/>
      <c r="L211" s="71"/>
      <c r="M211" s="87" t="s">
        <v>299</v>
      </c>
    </row>
    <row r="212" spans="1:13" ht="36" customHeight="1">
      <c r="A212" s="58" t="s">
        <v>263</v>
      </c>
      <c r="B212" s="82"/>
      <c r="C212" s="13"/>
      <c r="D212" s="15"/>
      <c r="E212" s="15" t="s">
        <v>9</v>
      </c>
      <c r="F212" s="83"/>
      <c r="G212" s="83"/>
      <c r="H212" s="83"/>
      <c r="I212" s="83"/>
      <c r="J212" s="83"/>
      <c r="K212" s="73"/>
      <c r="L212" s="71" t="s">
        <v>51</v>
      </c>
      <c r="M212" s="87" t="s">
        <v>300</v>
      </c>
    </row>
    <row r="213" spans="1:13" ht="36" customHeight="1">
      <c r="A213" s="58" t="s">
        <v>263</v>
      </c>
      <c r="B213" s="82"/>
      <c r="C213" s="22" t="s">
        <v>16</v>
      </c>
      <c r="D213" s="15"/>
      <c r="E213" s="15"/>
      <c r="F213" s="15" t="s">
        <v>11</v>
      </c>
      <c r="G213" s="83"/>
      <c r="H213" s="83"/>
      <c r="I213" s="83"/>
      <c r="J213" s="83"/>
      <c r="K213" s="73"/>
      <c r="L213" s="71" t="s">
        <v>301</v>
      </c>
      <c r="M213" s="87" t="s">
        <v>302</v>
      </c>
    </row>
    <row r="214" spans="1:13" ht="36" customHeight="1">
      <c r="A214" s="58" t="s">
        <v>263</v>
      </c>
      <c r="B214" s="82"/>
      <c r="C214" s="22" t="s">
        <v>16</v>
      </c>
      <c r="D214" s="15"/>
      <c r="E214" s="15"/>
      <c r="F214" s="83"/>
      <c r="G214" s="13" t="s">
        <v>29</v>
      </c>
      <c r="H214" s="83"/>
      <c r="I214" s="83"/>
      <c r="J214" s="83"/>
      <c r="K214" s="73"/>
      <c r="L214" s="71" t="s">
        <v>51</v>
      </c>
      <c r="M214" s="87" t="s">
        <v>303</v>
      </c>
    </row>
    <row r="215" spans="1:13" ht="36" customHeight="1">
      <c r="A215" s="58" t="s">
        <v>263</v>
      </c>
      <c r="B215" s="82"/>
      <c r="C215" s="13"/>
      <c r="D215" s="15"/>
      <c r="E215" s="15"/>
      <c r="F215" s="83"/>
      <c r="G215" s="83"/>
      <c r="H215" s="75" t="s">
        <v>15</v>
      </c>
      <c r="I215" s="83"/>
      <c r="J215" s="83"/>
      <c r="K215" s="73"/>
      <c r="L215" s="71"/>
      <c r="M215" s="87" t="s">
        <v>304</v>
      </c>
    </row>
    <row r="216" spans="1:13" ht="36" customHeight="1">
      <c r="A216" s="58" t="s">
        <v>263</v>
      </c>
      <c r="B216" s="82"/>
      <c r="C216" s="22" t="s">
        <v>16</v>
      </c>
      <c r="D216" s="15"/>
      <c r="E216" s="15"/>
      <c r="F216" s="83"/>
      <c r="G216" s="83"/>
      <c r="H216" s="75" t="s">
        <v>15</v>
      </c>
      <c r="I216" s="83"/>
      <c r="J216" s="83"/>
      <c r="K216" s="73"/>
      <c r="L216" s="71" t="s">
        <v>301</v>
      </c>
      <c r="M216" s="87" t="s">
        <v>305</v>
      </c>
    </row>
    <row r="217" spans="1:13" ht="36" customHeight="1">
      <c r="A217" s="58" t="s">
        <v>263</v>
      </c>
      <c r="B217" s="82"/>
      <c r="C217" s="13"/>
      <c r="D217" s="15"/>
      <c r="E217" s="15"/>
      <c r="F217" s="83"/>
      <c r="G217" s="83"/>
      <c r="H217" s="75" t="s">
        <v>15</v>
      </c>
      <c r="I217" s="83"/>
      <c r="J217" s="83"/>
      <c r="K217" s="73"/>
      <c r="L217" s="71" t="s">
        <v>51</v>
      </c>
      <c r="M217" s="87" t="s">
        <v>165</v>
      </c>
    </row>
    <row r="218" spans="1:13" ht="36" customHeight="1">
      <c r="A218" s="58" t="s">
        <v>263</v>
      </c>
      <c r="B218" s="82"/>
      <c r="C218" s="22" t="s">
        <v>16</v>
      </c>
      <c r="D218" s="15"/>
      <c r="E218" s="15"/>
      <c r="F218" s="83"/>
      <c r="G218" s="83"/>
      <c r="H218" s="75" t="s">
        <v>15</v>
      </c>
      <c r="I218" s="83"/>
      <c r="J218" s="83"/>
      <c r="K218" s="73"/>
      <c r="L218" s="71"/>
      <c r="M218" s="87" t="s">
        <v>306</v>
      </c>
    </row>
    <row r="219" spans="1:13" ht="36" customHeight="1">
      <c r="A219" s="58" t="s">
        <v>263</v>
      </c>
      <c r="B219" s="82"/>
      <c r="C219" s="13"/>
      <c r="D219" s="15"/>
      <c r="E219" s="15"/>
      <c r="F219" s="83"/>
      <c r="G219" s="83"/>
      <c r="H219" s="83"/>
      <c r="I219" s="75" t="s">
        <v>15</v>
      </c>
      <c r="J219" s="83"/>
      <c r="K219" s="73"/>
      <c r="L219" s="71"/>
      <c r="M219" s="87" t="s">
        <v>307</v>
      </c>
    </row>
    <row r="220" spans="1:13" ht="36" customHeight="1">
      <c r="A220" s="58" t="s">
        <v>263</v>
      </c>
      <c r="B220" s="82"/>
      <c r="C220" s="22" t="s">
        <v>16</v>
      </c>
      <c r="D220" s="75" t="s">
        <v>15</v>
      </c>
      <c r="E220" s="15"/>
      <c r="F220" s="83"/>
      <c r="G220" s="83"/>
      <c r="H220" s="83"/>
      <c r="I220" s="83"/>
      <c r="J220" s="83"/>
      <c r="K220" s="73"/>
      <c r="L220" s="71"/>
      <c r="M220" s="87" t="s">
        <v>308</v>
      </c>
    </row>
    <row r="221" spans="1:13" ht="36" customHeight="1">
      <c r="A221" s="58" t="s">
        <v>263</v>
      </c>
      <c r="B221" s="82"/>
      <c r="C221" s="22" t="s">
        <v>16</v>
      </c>
      <c r="D221" s="15"/>
      <c r="E221" s="75" t="s">
        <v>15</v>
      </c>
      <c r="F221" s="83"/>
      <c r="G221" s="83"/>
      <c r="H221" s="83"/>
      <c r="I221" s="83"/>
      <c r="J221" s="83"/>
      <c r="K221" s="73"/>
      <c r="L221" s="71"/>
      <c r="M221" s="87" t="s">
        <v>309</v>
      </c>
    </row>
    <row r="222" spans="1:13" ht="36" customHeight="1">
      <c r="A222" s="58" t="s">
        <v>263</v>
      </c>
      <c r="B222" s="82"/>
      <c r="C222" s="13"/>
      <c r="D222" s="15"/>
      <c r="E222" s="15"/>
      <c r="F222" s="75" t="s">
        <v>15</v>
      </c>
      <c r="G222" s="83"/>
      <c r="H222" s="83"/>
      <c r="I222" s="83"/>
      <c r="J222" s="83"/>
      <c r="K222" s="73"/>
      <c r="L222" s="71"/>
      <c r="M222" s="87" t="s">
        <v>310</v>
      </c>
    </row>
    <row r="223" spans="1:13" ht="36" customHeight="1">
      <c r="A223" s="58" t="s">
        <v>263</v>
      </c>
      <c r="B223" s="82"/>
      <c r="C223" s="22" t="s">
        <v>16</v>
      </c>
      <c r="D223" s="15"/>
      <c r="E223" s="15"/>
      <c r="F223" s="83"/>
      <c r="G223" s="13" t="s">
        <v>29</v>
      </c>
      <c r="H223" s="83"/>
      <c r="I223" s="83"/>
      <c r="J223" s="83"/>
      <c r="K223" s="73"/>
      <c r="L223" s="71" t="s">
        <v>48</v>
      </c>
      <c r="M223" s="87" t="s">
        <v>311</v>
      </c>
    </row>
    <row r="224" spans="1:13" ht="36" customHeight="1">
      <c r="A224" s="58" t="s">
        <v>263</v>
      </c>
      <c r="B224" s="82"/>
      <c r="C224" s="13"/>
      <c r="D224" s="15"/>
      <c r="E224" s="15"/>
      <c r="F224" s="83"/>
      <c r="G224" s="83"/>
      <c r="H224" s="15" t="s">
        <v>9</v>
      </c>
      <c r="I224" s="83"/>
      <c r="J224" s="83"/>
      <c r="K224" s="73"/>
      <c r="L224" s="71"/>
      <c r="M224" s="87" t="s">
        <v>312</v>
      </c>
    </row>
    <row r="225" spans="1:13" ht="36" customHeight="1">
      <c r="A225" s="58" t="s">
        <v>263</v>
      </c>
      <c r="B225" s="82"/>
      <c r="C225" s="13"/>
      <c r="D225" s="15"/>
      <c r="E225" s="15"/>
      <c r="F225" s="83"/>
      <c r="G225" s="83"/>
      <c r="H225" s="83"/>
      <c r="I225" s="15" t="s">
        <v>11</v>
      </c>
      <c r="J225" s="83"/>
      <c r="K225" s="73"/>
      <c r="L225" s="71"/>
      <c r="M225" s="87" t="s">
        <v>313</v>
      </c>
    </row>
    <row r="226" spans="1:13" ht="36" customHeight="1">
      <c r="A226" s="58" t="s">
        <v>263</v>
      </c>
      <c r="B226" s="82"/>
      <c r="C226" s="22" t="s">
        <v>16</v>
      </c>
      <c r="D226" s="75" t="s">
        <v>15</v>
      </c>
      <c r="E226" s="15"/>
      <c r="F226" s="83"/>
      <c r="G226" s="83"/>
      <c r="H226" s="83"/>
      <c r="I226" s="83"/>
      <c r="J226" s="83"/>
      <c r="K226" s="73"/>
      <c r="L226" s="71"/>
      <c r="M226" s="87" t="s">
        <v>314</v>
      </c>
    </row>
    <row r="227" spans="1:13" ht="36" customHeight="1">
      <c r="A227" s="58" t="s">
        <v>263</v>
      </c>
      <c r="B227" s="82"/>
      <c r="C227" s="22" t="s">
        <v>16</v>
      </c>
      <c r="D227" s="15"/>
      <c r="E227" s="75" t="s">
        <v>15</v>
      </c>
      <c r="F227" s="83"/>
      <c r="G227" s="83"/>
      <c r="H227" s="83"/>
      <c r="I227" s="83"/>
      <c r="J227" s="83"/>
      <c r="K227" s="73"/>
      <c r="L227" s="71"/>
      <c r="M227" s="87" t="s">
        <v>315</v>
      </c>
    </row>
    <row r="228" spans="1:13" ht="36" customHeight="1">
      <c r="A228" s="58" t="s">
        <v>263</v>
      </c>
      <c r="B228" s="82"/>
      <c r="C228" s="13"/>
      <c r="D228" s="15"/>
      <c r="E228" s="75"/>
      <c r="F228" s="75" t="s">
        <v>15</v>
      </c>
      <c r="G228" s="83"/>
      <c r="H228" s="83"/>
      <c r="I228" s="83"/>
      <c r="J228" s="83"/>
      <c r="K228" s="73"/>
      <c r="L228" s="71"/>
      <c r="M228" s="87" t="s">
        <v>316</v>
      </c>
    </row>
    <row r="229" spans="1:13" ht="72">
      <c r="A229" s="58" t="s">
        <v>263</v>
      </c>
      <c r="B229" s="82"/>
      <c r="C229" s="22" t="s">
        <v>16</v>
      </c>
      <c r="D229" s="15"/>
      <c r="E229" s="13" t="s">
        <v>29</v>
      </c>
      <c r="F229" s="83"/>
      <c r="G229" s="83"/>
      <c r="H229" s="83"/>
      <c r="I229" s="83"/>
      <c r="J229" s="83"/>
      <c r="K229" s="73"/>
      <c r="L229" s="71" t="s">
        <v>317</v>
      </c>
      <c r="M229" s="87" t="s">
        <v>318</v>
      </c>
    </row>
    <row r="230" spans="1:13" ht="36" customHeight="1">
      <c r="A230" s="4" t="s">
        <v>319</v>
      </c>
      <c r="B230" s="82"/>
      <c r="C230" s="13"/>
      <c r="D230" s="15"/>
      <c r="E230" s="15"/>
      <c r="F230" s="15" t="s">
        <v>9</v>
      </c>
      <c r="G230" s="83"/>
      <c r="H230" s="83"/>
      <c r="I230" s="83"/>
      <c r="J230" s="83"/>
      <c r="K230" s="73"/>
      <c r="L230" s="71"/>
      <c r="M230" s="87" t="s">
        <v>320</v>
      </c>
    </row>
    <row r="231" spans="1:13" ht="54">
      <c r="A231" s="58" t="s">
        <v>319</v>
      </c>
      <c r="B231" s="82"/>
      <c r="C231" s="22" t="s">
        <v>16</v>
      </c>
      <c r="D231" s="15"/>
      <c r="E231" s="15"/>
      <c r="F231" s="15" t="s">
        <v>9</v>
      </c>
      <c r="G231" s="13" t="s">
        <v>29</v>
      </c>
      <c r="H231" s="83"/>
      <c r="I231" s="83"/>
      <c r="J231" s="83"/>
      <c r="K231" s="73"/>
      <c r="L231" s="71" t="s">
        <v>321</v>
      </c>
      <c r="M231" s="87" t="s">
        <v>322</v>
      </c>
    </row>
    <row r="232" spans="1:13" ht="36" customHeight="1">
      <c r="A232" s="58" t="s">
        <v>319</v>
      </c>
      <c r="B232" s="82"/>
      <c r="C232" s="13"/>
      <c r="D232" s="15"/>
      <c r="E232" s="15"/>
      <c r="F232" s="83"/>
      <c r="G232" s="15" t="s">
        <v>11</v>
      </c>
      <c r="H232" s="83"/>
      <c r="I232" s="83"/>
      <c r="J232" s="83"/>
      <c r="K232" s="73"/>
      <c r="L232" s="71"/>
      <c r="M232" s="87" t="s">
        <v>323</v>
      </c>
    </row>
    <row r="233" spans="1:13" ht="36" customHeight="1">
      <c r="A233" s="58" t="s">
        <v>319</v>
      </c>
      <c r="B233" s="82"/>
      <c r="C233" s="22" t="s">
        <v>16</v>
      </c>
      <c r="D233" s="15"/>
      <c r="E233" s="15"/>
      <c r="F233" s="83"/>
      <c r="G233" s="15" t="s">
        <v>11</v>
      </c>
      <c r="H233" s="13" t="s">
        <v>29</v>
      </c>
      <c r="I233" s="83"/>
      <c r="J233" s="83"/>
      <c r="K233" s="73"/>
      <c r="L233" s="71" t="s">
        <v>324</v>
      </c>
      <c r="M233" s="87" t="s">
        <v>325</v>
      </c>
    </row>
    <row r="234" spans="1:13" ht="36" customHeight="1">
      <c r="A234" s="58" t="s">
        <v>319</v>
      </c>
      <c r="B234" s="82"/>
      <c r="C234" s="22" t="s">
        <v>16</v>
      </c>
      <c r="D234" s="13" t="s">
        <v>29</v>
      </c>
      <c r="E234" s="75" t="s">
        <v>15</v>
      </c>
      <c r="F234" s="83"/>
      <c r="G234" s="83"/>
      <c r="H234" s="83"/>
      <c r="I234" s="83"/>
      <c r="J234" s="83"/>
      <c r="K234" s="73"/>
      <c r="L234" s="71" t="s">
        <v>52</v>
      </c>
      <c r="M234" s="87" t="s">
        <v>326</v>
      </c>
    </row>
    <row r="235" spans="1:13" ht="72">
      <c r="A235" s="58" t="s">
        <v>319</v>
      </c>
      <c r="B235" s="82"/>
      <c r="C235" s="22" t="s">
        <v>16</v>
      </c>
      <c r="D235" s="75"/>
      <c r="E235" s="75" t="s">
        <v>15</v>
      </c>
      <c r="F235" s="83"/>
      <c r="G235" s="83"/>
      <c r="H235" s="83"/>
      <c r="I235" s="83"/>
      <c r="J235" s="83"/>
      <c r="K235" s="73"/>
      <c r="L235" s="71"/>
      <c r="M235" s="87" t="s">
        <v>327</v>
      </c>
    </row>
    <row r="236" spans="1:13" ht="36" customHeight="1">
      <c r="A236" s="58" t="s">
        <v>319</v>
      </c>
      <c r="B236" s="82"/>
      <c r="C236" s="22" t="s">
        <v>16</v>
      </c>
      <c r="D236" s="13" t="s">
        <v>29</v>
      </c>
      <c r="E236" s="15" t="s">
        <v>8</v>
      </c>
      <c r="F236" s="83"/>
      <c r="G236" s="83"/>
      <c r="H236" s="83"/>
      <c r="I236" s="83"/>
      <c r="J236" s="83"/>
      <c r="K236" s="73"/>
      <c r="L236" s="71" t="s">
        <v>328</v>
      </c>
      <c r="M236" s="87" t="s">
        <v>329</v>
      </c>
    </row>
    <row r="237" spans="1:13" ht="36" customHeight="1">
      <c r="A237" s="58" t="s">
        <v>319</v>
      </c>
      <c r="B237" s="82"/>
      <c r="C237" s="22" t="s">
        <v>16</v>
      </c>
      <c r="D237" s="13" t="s">
        <v>29</v>
      </c>
      <c r="E237" s="15" t="s">
        <v>8</v>
      </c>
      <c r="F237" s="83"/>
      <c r="G237" s="83"/>
      <c r="H237" s="83"/>
      <c r="I237" s="83"/>
      <c r="J237" s="83"/>
      <c r="K237" s="73"/>
      <c r="L237" s="71" t="s">
        <v>330</v>
      </c>
      <c r="M237" s="87" t="s">
        <v>331</v>
      </c>
    </row>
    <row r="238" spans="1:13" ht="36" customHeight="1">
      <c r="A238" s="58" t="s">
        <v>319</v>
      </c>
      <c r="B238" s="82"/>
      <c r="C238" s="22" t="s">
        <v>16</v>
      </c>
      <c r="D238" s="15"/>
      <c r="E238" s="13" t="s">
        <v>29</v>
      </c>
      <c r="F238" s="83"/>
      <c r="G238" s="83"/>
      <c r="H238" s="83"/>
      <c r="I238" s="83"/>
      <c r="J238" s="83"/>
      <c r="K238" s="73"/>
      <c r="L238" s="71" t="s">
        <v>332</v>
      </c>
      <c r="M238" s="87" t="s">
        <v>333</v>
      </c>
    </row>
    <row r="239" spans="1:13" ht="36" customHeight="1">
      <c r="A239" s="58" t="s">
        <v>319</v>
      </c>
      <c r="B239" s="82"/>
      <c r="C239" s="13"/>
      <c r="D239" s="15"/>
      <c r="E239" s="15"/>
      <c r="F239" s="15" t="s">
        <v>9</v>
      </c>
      <c r="G239" s="83"/>
      <c r="H239" s="83"/>
      <c r="I239" s="83"/>
      <c r="J239" s="83"/>
      <c r="K239" s="73"/>
      <c r="L239" s="71"/>
      <c r="M239" s="87" t="s">
        <v>334</v>
      </c>
    </row>
    <row r="240" spans="1:13" ht="36" customHeight="1">
      <c r="A240" s="58" t="s">
        <v>319</v>
      </c>
      <c r="B240" s="82"/>
      <c r="C240" s="13"/>
      <c r="D240" s="15"/>
      <c r="E240" s="15"/>
      <c r="F240" s="83"/>
      <c r="G240" s="15" t="s">
        <v>11</v>
      </c>
      <c r="H240" s="83"/>
      <c r="I240" s="83"/>
      <c r="J240" s="83"/>
      <c r="K240" s="73"/>
      <c r="L240" s="71"/>
      <c r="M240" s="87" t="s">
        <v>335</v>
      </c>
    </row>
    <row r="241" spans="1:13" ht="36" customHeight="1">
      <c r="A241" s="58" t="s">
        <v>319</v>
      </c>
      <c r="B241" s="82"/>
      <c r="C241" s="22" t="s">
        <v>16</v>
      </c>
      <c r="D241" s="15"/>
      <c r="E241" s="15"/>
      <c r="F241" s="13" t="s">
        <v>29</v>
      </c>
      <c r="G241" s="83"/>
      <c r="H241" s="83"/>
      <c r="I241" s="83"/>
      <c r="J241" s="83"/>
      <c r="K241" s="73"/>
      <c r="L241" s="71" t="s">
        <v>48</v>
      </c>
      <c r="M241" s="87" t="s">
        <v>336</v>
      </c>
    </row>
    <row r="242" spans="1:13" ht="54" thickBot="1">
      <c r="A242" s="58" t="s">
        <v>319</v>
      </c>
      <c r="B242" s="6"/>
      <c r="C242" s="17"/>
      <c r="D242" s="72"/>
      <c r="E242" s="72"/>
      <c r="F242" s="84"/>
      <c r="G242" s="88" t="s">
        <v>15</v>
      </c>
      <c r="H242" s="84"/>
      <c r="I242" s="84"/>
      <c r="J242" s="84"/>
      <c r="K242" s="85"/>
      <c r="L242" s="70" t="s">
        <v>337</v>
      </c>
      <c r="M242" s="70" t="s">
        <v>338</v>
      </c>
    </row>
    <row r="243" spans="1:13" ht="36" customHeight="1">
      <c r="A243" s="58" t="s">
        <v>319</v>
      </c>
      <c r="B243" s="11" t="s">
        <v>14</v>
      </c>
      <c r="C243" s="13" t="s">
        <v>29</v>
      </c>
      <c r="D243" s="15"/>
      <c r="E243" s="15"/>
      <c r="F243" s="14"/>
      <c r="G243" s="14"/>
      <c r="H243" s="14"/>
      <c r="I243" s="14"/>
      <c r="J243" s="14"/>
      <c r="K243" s="74"/>
      <c r="L243" s="69"/>
      <c r="M243" s="89" t="s">
        <v>339</v>
      </c>
    </row>
    <row r="244" spans="1:13" ht="36" customHeight="1">
      <c r="A244" s="58" t="s">
        <v>319</v>
      </c>
      <c r="B244" s="82"/>
      <c r="C244" s="22" t="s">
        <v>16</v>
      </c>
      <c r="D244" s="13" t="s">
        <v>29</v>
      </c>
      <c r="E244" s="15" t="s">
        <v>8</v>
      </c>
      <c r="F244" s="83"/>
      <c r="G244" s="83"/>
      <c r="H244" s="83"/>
      <c r="I244" s="83"/>
      <c r="J244" s="83"/>
      <c r="K244" s="73"/>
      <c r="L244" s="71" t="s">
        <v>328</v>
      </c>
      <c r="M244" s="87" t="s">
        <v>340</v>
      </c>
    </row>
    <row r="245" spans="1:13" ht="36" customHeight="1">
      <c r="A245" s="58" t="s">
        <v>319</v>
      </c>
      <c r="B245" s="82"/>
      <c r="C245" s="22" t="s">
        <v>16</v>
      </c>
      <c r="D245" s="13" t="s">
        <v>29</v>
      </c>
      <c r="E245" s="15" t="s">
        <v>8</v>
      </c>
      <c r="F245" s="83"/>
      <c r="G245" s="83"/>
      <c r="H245" s="83"/>
      <c r="I245" s="83"/>
      <c r="J245" s="83"/>
      <c r="K245" s="73"/>
      <c r="L245" s="71" t="s">
        <v>341</v>
      </c>
      <c r="M245" s="87" t="s">
        <v>342</v>
      </c>
    </row>
    <row r="246" spans="1:13" ht="36" customHeight="1">
      <c r="A246" s="58" t="s">
        <v>319</v>
      </c>
      <c r="B246" s="82"/>
      <c r="C246" s="22" t="s">
        <v>16</v>
      </c>
      <c r="D246" s="13" t="s">
        <v>29</v>
      </c>
      <c r="E246" s="15" t="s">
        <v>8</v>
      </c>
      <c r="F246" s="83"/>
      <c r="G246" s="83"/>
      <c r="H246" s="83"/>
      <c r="I246" s="83"/>
      <c r="J246" s="83"/>
      <c r="K246" s="73"/>
      <c r="L246" s="71" t="s">
        <v>42</v>
      </c>
      <c r="M246" s="87" t="s">
        <v>343</v>
      </c>
    </row>
    <row r="247" spans="1:13" ht="36" customHeight="1">
      <c r="A247" s="58" t="s">
        <v>319</v>
      </c>
      <c r="B247" s="82"/>
      <c r="C247" s="22" t="s">
        <v>16</v>
      </c>
      <c r="D247" s="15"/>
      <c r="E247" s="75" t="s">
        <v>15</v>
      </c>
      <c r="F247" s="83"/>
      <c r="G247" s="83"/>
      <c r="H247" s="83"/>
      <c r="I247" s="83"/>
      <c r="J247" s="83"/>
      <c r="K247" s="73"/>
      <c r="L247" s="71" t="s">
        <v>344</v>
      </c>
      <c r="M247" s="87" t="s">
        <v>345</v>
      </c>
    </row>
    <row r="248" spans="1:13" ht="36" customHeight="1">
      <c r="A248" s="58" t="s">
        <v>319</v>
      </c>
      <c r="B248" s="82"/>
      <c r="C248" s="13"/>
      <c r="D248" s="15"/>
      <c r="E248" s="15"/>
      <c r="F248" s="15" t="s">
        <v>9</v>
      </c>
      <c r="G248" s="83"/>
      <c r="H248" s="83"/>
      <c r="I248" s="83"/>
      <c r="J248" s="83"/>
      <c r="K248" s="73"/>
      <c r="L248" s="71" t="s">
        <v>346</v>
      </c>
      <c r="M248" s="87" t="s">
        <v>347</v>
      </c>
    </row>
    <row r="249" spans="1:13" ht="36" customHeight="1">
      <c r="A249" s="58" t="s">
        <v>319</v>
      </c>
      <c r="B249" s="82"/>
      <c r="C249" s="22" t="s">
        <v>16</v>
      </c>
      <c r="D249" s="15"/>
      <c r="E249" s="75" t="s">
        <v>15</v>
      </c>
      <c r="F249" s="83"/>
      <c r="G249" s="83"/>
      <c r="H249" s="83"/>
      <c r="I249" s="83"/>
      <c r="J249" s="83"/>
      <c r="K249" s="73"/>
      <c r="L249" s="71"/>
      <c r="M249" s="87" t="s">
        <v>348</v>
      </c>
    </row>
    <row r="250" spans="1:13" ht="36" customHeight="1">
      <c r="A250" s="58" t="s">
        <v>319</v>
      </c>
      <c r="B250" s="82"/>
      <c r="C250" s="22" t="s">
        <v>16</v>
      </c>
      <c r="D250" s="15"/>
      <c r="E250" s="15"/>
      <c r="F250" s="13" t="s">
        <v>29</v>
      </c>
      <c r="G250" s="83"/>
      <c r="H250" s="83"/>
      <c r="I250" s="83"/>
      <c r="J250" s="83"/>
      <c r="K250" s="73"/>
      <c r="L250" s="71" t="s">
        <v>349</v>
      </c>
      <c r="M250" s="87" t="s">
        <v>350</v>
      </c>
    </row>
    <row r="251" spans="1:13" ht="36" customHeight="1">
      <c r="A251" s="58" t="s">
        <v>319</v>
      </c>
      <c r="B251" s="82"/>
      <c r="C251" s="22" t="s">
        <v>16</v>
      </c>
      <c r="D251" s="15"/>
      <c r="E251" s="75" t="s">
        <v>15</v>
      </c>
      <c r="F251" s="83"/>
      <c r="G251" s="83"/>
      <c r="H251" s="83"/>
      <c r="I251" s="83"/>
      <c r="J251" s="83"/>
      <c r="K251" s="73"/>
      <c r="L251" s="71"/>
      <c r="M251" s="87" t="s">
        <v>351</v>
      </c>
    </row>
    <row r="252" spans="1:13" ht="36" customHeight="1">
      <c r="A252" s="58" t="s">
        <v>319</v>
      </c>
      <c r="B252" s="82"/>
      <c r="C252" s="22" t="s">
        <v>16</v>
      </c>
      <c r="D252" s="15"/>
      <c r="E252" s="15"/>
      <c r="F252" s="13" t="s">
        <v>29</v>
      </c>
      <c r="G252" s="83"/>
      <c r="H252" s="83"/>
      <c r="I252" s="83"/>
      <c r="J252" s="83"/>
      <c r="K252" s="73"/>
      <c r="L252" s="71" t="s">
        <v>352</v>
      </c>
      <c r="M252" s="87" t="s">
        <v>353</v>
      </c>
    </row>
    <row r="253" spans="1:13" ht="36" customHeight="1">
      <c r="A253" s="58" t="s">
        <v>319</v>
      </c>
      <c r="B253" s="82"/>
      <c r="C253" s="22" t="s">
        <v>16</v>
      </c>
      <c r="D253" s="15"/>
      <c r="E253" s="15"/>
      <c r="F253" s="83"/>
      <c r="G253" s="15" t="s">
        <v>9</v>
      </c>
      <c r="H253" s="83"/>
      <c r="I253" s="83"/>
      <c r="J253" s="83"/>
      <c r="K253" s="73"/>
      <c r="L253" s="71"/>
      <c r="M253" s="87" t="s">
        <v>354</v>
      </c>
    </row>
    <row r="254" spans="1:13" ht="36" customHeight="1" thickBot="1">
      <c r="A254" s="58" t="s">
        <v>319</v>
      </c>
      <c r="B254" s="6"/>
      <c r="C254" s="56" t="s">
        <v>16</v>
      </c>
      <c r="D254" s="72"/>
      <c r="E254" s="72"/>
      <c r="F254" s="84"/>
      <c r="G254" s="84"/>
      <c r="H254" s="16" t="s">
        <v>11</v>
      </c>
      <c r="I254" s="84"/>
      <c r="J254" s="84"/>
      <c r="K254" s="85"/>
      <c r="L254" s="70"/>
      <c r="M254" s="70" t="s">
        <v>355</v>
      </c>
    </row>
    <row r="255" spans="1:13" ht="36" customHeight="1">
      <c r="A255" s="58" t="s">
        <v>319</v>
      </c>
      <c r="B255" s="11" t="s">
        <v>14</v>
      </c>
      <c r="C255" s="22" t="s">
        <v>16</v>
      </c>
      <c r="D255" s="75" t="s">
        <v>15</v>
      </c>
      <c r="E255" s="15"/>
      <c r="F255" s="14"/>
      <c r="G255" s="14"/>
      <c r="H255" s="14"/>
      <c r="I255" s="14"/>
      <c r="J255" s="14"/>
      <c r="K255" s="74"/>
      <c r="L255" s="69"/>
      <c r="M255" s="89" t="s">
        <v>356</v>
      </c>
    </row>
    <row r="256" spans="1:13" ht="36" customHeight="1">
      <c r="A256" s="58" t="s">
        <v>319</v>
      </c>
      <c r="B256" s="82"/>
      <c r="C256" s="13"/>
      <c r="D256" s="15"/>
      <c r="E256" s="15" t="s">
        <v>9</v>
      </c>
      <c r="F256" s="83"/>
      <c r="G256" s="83"/>
      <c r="H256" s="83"/>
      <c r="I256" s="83"/>
      <c r="J256" s="83"/>
      <c r="K256" s="73"/>
      <c r="L256" s="71"/>
      <c r="M256" s="87" t="s">
        <v>357</v>
      </c>
    </row>
    <row r="257" spans="1:13" ht="36" customHeight="1">
      <c r="A257" s="58" t="s">
        <v>319</v>
      </c>
      <c r="B257" s="82"/>
      <c r="C257" s="22" t="s">
        <v>16</v>
      </c>
      <c r="D257" s="15"/>
      <c r="E257" s="15"/>
      <c r="F257" s="15" t="s">
        <v>11</v>
      </c>
      <c r="G257" s="83"/>
      <c r="H257" s="83"/>
      <c r="I257" s="83"/>
      <c r="J257" s="83"/>
      <c r="K257" s="73"/>
      <c r="L257" s="71" t="s">
        <v>358</v>
      </c>
      <c r="M257" s="87" t="s">
        <v>359</v>
      </c>
    </row>
    <row r="258" spans="1:13" ht="36" customHeight="1">
      <c r="A258" s="4" t="s">
        <v>364</v>
      </c>
      <c r="B258" s="82"/>
      <c r="C258" s="13"/>
      <c r="D258" s="15"/>
      <c r="E258" s="15"/>
      <c r="F258" s="83"/>
      <c r="G258" s="15" t="s">
        <v>9</v>
      </c>
      <c r="H258" s="83"/>
      <c r="I258" s="83"/>
      <c r="J258" s="83"/>
      <c r="K258" s="73"/>
      <c r="L258" s="71"/>
      <c r="M258" s="87" t="s">
        <v>360</v>
      </c>
    </row>
    <row r="259" spans="1:13" ht="36" customHeight="1">
      <c r="A259" s="58" t="s">
        <v>364</v>
      </c>
      <c r="B259" s="82"/>
      <c r="C259" s="22" t="s">
        <v>16</v>
      </c>
      <c r="D259" s="15"/>
      <c r="E259" s="15"/>
      <c r="F259" s="83"/>
      <c r="G259" s="15" t="s">
        <v>9</v>
      </c>
      <c r="H259" s="75" t="s">
        <v>15</v>
      </c>
      <c r="I259" s="83"/>
      <c r="J259" s="83"/>
      <c r="K259" s="73"/>
      <c r="L259" s="71" t="s">
        <v>242</v>
      </c>
      <c r="M259" s="87" t="s">
        <v>361</v>
      </c>
    </row>
    <row r="260" spans="1:13" ht="36" customHeight="1" thickBot="1">
      <c r="A260" s="58" t="s">
        <v>364</v>
      </c>
      <c r="B260" s="6"/>
      <c r="C260" s="56" t="s">
        <v>16</v>
      </c>
      <c r="D260" s="72"/>
      <c r="E260" s="72"/>
      <c r="F260" s="84"/>
      <c r="G260" s="84"/>
      <c r="H260" s="16" t="s">
        <v>11</v>
      </c>
      <c r="I260" s="84"/>
      <c r="J260" s="84"/>
      <c r="K260" s="85"/>
      <c r="L260" s="70"/>
      <c r="M260" s="70" t="s">
        <v>362</v>
      </c>
    </row>
    <row r="261" spans="1:13" ht="30" customHeight="1" thickBot="1">
      <c r="A261" s="58"/>
      <c r="B261" s="76"/>
      <c r="C261" s="80" t="s">
        <v>16</v>
      </c>
      <c r="D261" s="77"/>
      <c r="E261" s="77"/>
      <c r="F261" s="78"/>
      <c r="G261" s="78"/>
      <c r="H261" s="78"/>
      <c r="I261" s="78"/>
      <c r="J261" s="78"/>
      <c r="K261" s="79"/>
      <c r="L261" s="91"/>
      <c r="M261" s="81" t="s">
        <v>363</v>
      </c>
    </row>
  </sheetData>
  <sheetProtection/>
  <mergeCells count="1">
    <mergeCell ref="A19:J19"/>
  </mergeCells>
  <conditionalFormatting sqref="L22:L261">
    <cfRule type="expression" priority="1" dxfId="3" stopIfTrue="1">
      <formula>OR(C22=$D$20,D22=$D$20,E22=$D$20,F22=$D$20,G22=$D$20,H22=$D$20,I22=$D$20,J22=$D$20,K22=$D$20)</formula>
    </cfRule>
  </conditionalFormatting>
  <conditionalFormatting sqref="M22:M261">
    <cfRule type="expression" priority="25" dxfId="2" stopIfTrue="1">
      <formula>OR(C22=$G$20,D22=$G$20,E22=$G$20,F22=$G$20,G22=$G$20,H22=$G$20,I22=$G$20,J22=$G$20,K22=$G$20)</formula>
    </cfRule>
    <cfRule type="expression" priority="26" dxfId="1" stopIfTrue="1">
      <formula>OR(C22=$H$20,C22=$B$20,D22=$H$20,D22=$B$20,E22=$H$20,E22=$B$20,F22=$H$20,F22=$B$20,G22=$H$20,G22=$B$20,H22=$H$20,H22=$B$20,I22=$H$20,I22=$B$20,J22=$H$20,J22=$B$20,K22=$H$20,K22=$B$20)</formula>
    </cfRule>
    <cfRule type="expression" priority="27" dxfId="0" stopIfTrue="1">
      <formula>OR(C22=$G$201,D22=$G$201,E22=$G$201,F22=$G$201,G22=$G$201,H22=$G$201,I22=$G$201,J22=$G$201,K22=$G$201)</formula>
    </cfRule>
  </conditionalFormatting>
  <printOptions/>
  <pageMargins left="0.35433070866141736" right="0.5511811023622047" top="0.7874015748031497" bottom="0.787401574803149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&amp;P&amp;Rתענית כג. - ל.</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2016-06-02T18:21:22Z</cp:lastPrinted>
  <dcterms:created xsi:type="dcterms:W3CDTF">2006-09-10T09:30:43Z</dcterms:created>
  <dcterms:modified xsi:type="dcterms:W3CDTF">2016-06-02T18:37:57Z</dcterms:modified>
  <cp:category/>
  <cp:version/>
  <cp:contentType/>
  <cp:contentStatus/>
</cp:coreProperties>
</file>