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הנושא את האשה" sheetId="2" r:id="rId2"/>
    <sheet name="שני דייני" sheetId="3" r:id="rId3"/>
  </sheets>
  <definedNames>
    <definedName name="_">'גיליון1'!$P$29</definedName>
    <definedName name="_◊">#REF!</definedName>
    <definedName name="OLE_LINK1" localSheetId="1">'הנושא את האשה'!#REF!</definedName>
    <definedName name="questions">'הנושא את האשה'!#REF!</definedName>
    <definedName name="_xlnm.Print_Area" localSheetId="1">'הנושא את האשה'!$A$17:$M$259</definedName>
    <definedName name="_xlnm.Print_Area" localSheetId="2">'שני דייני'!$A$17:$M$275</definedName>
    <definedName name="_xlnm.Print_Titles" localSheetId="1">'הנושא את האשה'!$14:$16</definedName>
    <definedName name="_xlnm.Print_Titles" localSheetId="2">'שני דייני'!$14:$16</definedName>
    <definedName name="א1">'הנושא את האשה'!$A$17</definedName>
    <definedName name="א121">'הנושא את האשה'!#REF!</definedName>
    <definedName name="א128">'הנושא את האשה'!#REF!</definedName>
    <definedName name="א132">'הנושא את האשה'!#REF!</definedName>
    <definedName name="א135">'הנושא את האשה'!#REF!</definedName>
    <definedName name="א160">'הנושא את האשה'!#REF!</definedName>
    <definedName name="א167">'הנושא את האשה'!#REF!</definedName>
    <definedName name="א168">'הנושא את האשה'!#REF!</definedName>
    <definedName name="א18">'הנושא את האשה'!$A$18</definedName>
    <definedName name="א184">'הנושא את האשה'!#REF!</definedName>
    <definedName name="א195">'הנושא את האשה'!#REF!</definedName>
    <definedName name="א206">'הנושא את האשה'!#REF!</definedName>
    <definedName name="א217">'הנושא את האשה'!#REF!</definedName>
    <definedName name="א227">'הנושא את האשה'!#REF!</definedName>
    <definedName name="א245">'הנושא את האשה'!#REF!</definedName>
    <definedName name="א248">'הנושא את האשה'!#REF!</definedName>
    <definedName name="א34">'הנושא את האשה'!$A$34</definedName>
    <definedName name="א45">'הנושא את האשה'!$A$45</definedName>
    <definedName name="א57">'הנושא את האשה'!#REF!</definedName>
    <definedName name="א84">'הנושא את האשה'!#REF!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'הנושא את האשה'!#REF!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'שני דייני'!$A$16:$M$400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'הנושא את האשה'!$A$19</definedName>
    <definedName name="תש10">'שני דייני'!$A$88</definedName>
    <definedName name="תש11">'שני דייני'!$A$94</definedName>
    <definedName name="תש12">'שני דייני'!$A$103</definedName>
    <definedName name="תש13">'שני דייני'!$A$112</definedName>
    <definedName name="תש14">'שני דייני'!$A$117</definedName>
    <definedName name="תש15">'שני דייני'!$A$121</definedName>
    <definedName name="תש16">'שני דייני'!$A$138</definedName>
    <definedName name="תש17">'שני דייני'!#REF!</definedName>
    <definedName name="תש18">'שני דייני'!#REF!</definedName>
    <definedName name="תש19">'שני דייני'!#REF!</definedName>
    <definedName name="תש2">'הנושא את האשה'!$A$28</definedName>
    <definedName name="תש20">'שני דייני'!#REF!</definedName>
    <definedName name="תש3">'הנושא את האשה'!$A$34</definedName>
    <definedName name="תש4">'הנושא את האשה'!$A$40</definedName>
    <definedName name="תש5">'הנושא את האשה'!$A$42</definedName>
    <definedName name="תש6">'הנושא את האשה'!$A$62</definedName>
    <definedName name="תש7">'הנושא את האשה'!$A$66</definedName>
    <definedName name="תש8">'שני דייני'!$A$25</definedName>
    <definedName name="תש9">'שני דייני'!$A$46</definedName>
  </definedNames>
  <calcPr fullCalcOnLoad="1"/>
</workbook>
</file>

<file path=xl/sharedStrings.xml><?xml version="1.0" encoding="utf-8"?>
<sst xmlns="http://schemas.openxmlformats.org/spreadsheetml/2006/main" count="2615" uniqueCount="732">
  <si>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</si>
  <si>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</si>
  <si>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</si>
  <si>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</si>
  <si>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</si>
  <si>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</si>
  <si>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</si>
  <si>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</si>
  <si>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</si>
  <si>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</si>
  <si>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</si>
  <si>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</si>
  <si>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</si>
  <si>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</si>
  <si>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</si>
  <si>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</si>
  <si>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</si>
  <si>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</si>
  <si>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</si>
  <si>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</si>
  <si>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</si>
  <si>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</si>
  <si>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</si>
  <si>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</si>
  <si>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</si>
  <si>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</si>
  <si>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</si>
  <si>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</si>
  <si>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</si>
  <si>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</si>
  <si>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</si>
  <si>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</si>
  <si>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</si>
  <si>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</si>
  <si>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</si>
  <si>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</si>
  <si>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</si>
  <si>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</si>
  <si>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</si>
  <si>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</si>
  <si>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</si>
  <si>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</si>
  <si>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</si>
  <si>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</si>
  <si>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רב יוסף:</t>
  </si>
  <si>
    <t xml:space="preserve">מיתיבי: </t>
  </si>
  <si>
    <t>רב חסדא:</t>
  </si>
  <si>
    <t xml:space="preserve">תא שמע: </t>
  </si>
  <si>
    <t>[רבא]</t>
  </si>
  <si>
    <t>רב:</t>
  </si>
  <si>
    <t xml:space="preserve">מאי בינייהו? </t>
  </si>
  <si>
    <t>רבי אליעזר:</t>
  </si>
  <si>
    <t xml:space="preserve">איני? </t>
  </si>
  <si>
    <t>רבי יוחנן:</t>
  </si>
  <si>
    <t>רב פפא:</t>
  </si>
  <si>
    <t>רב נחמן בר יצחק:</t>
  </si>
  <si>
    <t xml:space="preserve">דתניא: </t>
  </si>
  <si>
    <t>איתמר, רב:</t>
  </si>
  <si>
    <t xml:space="preserve">כתנאי: </t>
  </si>
  <si>
    <t>קלז:</t>
  </si>
  <si>
    <t xml:space="preserve">תולין את המשמרת ביום טוב, ונותנין לתלויה בשבת. </t>
  </si>
  <si>
    <t xml:space="preserve">אין תולין את המשמרת ביום טוב, ואין נותנין לתלויה בשבת, אבל נותנין לתלויה ביום טוב. </t>
  </si>
  <si>
    <t xml:space="preserve">השתא רבי אליעזר, אוסופי אהל עראי לא מוספינן, למיעבד לכתחלה שרי? </t>
  </si>
  <si>
    <t xml:space="preserve">מאי היא </t>
  </si>
  <si>
    <t>דתנן:[רבי אליעזר]</t>
  </si>
  <si>
    <t xml:space="preserve">פקק החלון, רבי אליעזר אומר: בזמן שקשור ותלוי ־ פוקקין בו, ואם לאו ־ אין פוקקין בו. </t>
  </si>
  <si>
    <t xml:space="preserve">בין כך ובין כך ־ פוקקין בו. </t>
  </si>
  <si>
    <t>ואמר רבה בר בר חנה אמר רבי יוחנן:</t>
  </si>
  <si>
    <t>הכל מודים שאין עושין אהל עראי בתחלה ביום טוב, ואין צריך לומר בשבת. לא נחלקו אלא להוסיף</t>
  </si>
  <si>
    <t>[רבי יוחנן]</t>
  </si>
  <si>
    <t>[רבינא]</t>
  </si>
  <si>
    <t xml:space="preserve">רב נחמן: </t>
  </si>
  <si>
    <t>אלא אמר רבא:</t>
  </si>
  <si>
    <t>קא:</t>
  </si>
  <si>
    <t xml:space="preserve">הנושא את האשה, ופסקה עמו כדי שיזון את בתה חמש שנים ־ חייב לזונה חמש שנים. </t>
  </si>
  <si>
    <t xml:space="preserve">ניסת לאחר, ופסקה עמו כדי שיזון את בתה חמש שנים ־ חייב לזונה חמש שנים. </t>
  </si>
  <si>
    <t xml:space="preserve">לא יאמר הראשון לכשתבא אצלי אזונה, אלא מוליך לה מזונותיה למקום שאמה. </t>
  </si>
  <si>
    <t xml:space="preserve">וכן לא יאמרו שניהם הרי אנו זנין אותה כאחד, אלא אחד זנה ואחד נותן לה דמי מזונות. </t>
  </si>
  <si>
    <t xml:space="preserve">ניסת ־ הבעל נותן לה מזונות, והן נותנין לה דמי מזונות. </t>
  </si>
  <si>
    <t>מתו ־ בנותיהן ניזונות מנכסים בני חורין, והיא ניזונת מנכסים משועבדים, מפני שהיא כבעלת חוב.</t>
  </si>
  <si>
    <t xml:space="preserve">הפקחים היו כותבים ע"מ שאזון את בתך חמש שנים כל זמן שאת עמי. </t>
  </si>
  <si>
    <t>אתמר:[רבי יוחנן]</t>
  </si>
  <si>
    <t>האומר לחבירו חייב אני לך מנה, רבי יוחנן אמר: חייב</t>
  </si>
  <si>
    <t>ריש לקיש:</t>
  </si>
  <si>
    <t xml:space="preserve">פטור. </t>
  </si>
  <si>
    <t xml:space="preserve">ה"ד? </t>
  </si>
  <si>
    <t>אי דאמר להו אתם עדיי</t>
  </si>
  <si>
    <t xml:space="preserve">מ"ט דר"ל דקפטר? </t>
  </si>
  <si>
    <t>אי דלא אמר להו אתם עדיי</t>
  </si>
  <si>
    <t xml:space="preserve">מ"ט דרבי יוחנן דקמחייב? </t>
  </si>
  <si>
    <t>לעולם דלא קאמר להו אתם עדיי, והכא במאי עסקינן ־ דא"ל חייב אני לך מנה בשטר</t>
  </si>
  <si>
    <t xml:space="preserve">חייב, אלימא מילתא דשטרא כמאן דאמר להו אתם עדים דמיֹ </t>
  </si>
  <si>
    <t xml:space="preserve">פטור, לא אלימא מילתא דשטרא. </t>
  </si>
  <si>
    <t xml:space="preserve">תנן: </t>
  </si>
  <si>
    <t xml:space="preserve">הנושא את האשה, ופסקה עמו לזון את בתה חמש שנים ־ חייב לזונה חמש שניםֹ </t>
  </si>
  <si>
    <t xml:space="preserve">מאי לאו כי האי גוונאִ </t>
  </si>
  <si>
    <t>קב.</t>
  </si>
  <si>
    <t>לא, בשטרי פסיקתא, וכדרב גידל</t>
  </si>
  <si>
    <t xml:space="preserve">דאמר רב גידל אמר רב: </t>
  </si>
  <si>
    <t xml:space="preserve">כמה אתה נותן לבנך? כך וכך, וכמה אתה נותן לבתך? כך וכך, עמדו וקידשו ־ קנו, הן הן הדברים הנקנין באמירה. </t>
  </si>
  <si>
    <t xml:space="preserve">כתב לכהן שאני חייב לך חמש סלעים ־ חייב ליתן לו חמש סלעים, ובנו אינו פדויִ </t>
  </si>
  <si>
    <t xml:space="preserve">שאני התם, דמשועבד ליה מדאורייתא. </t>
  </si>
  <si>
    <t xml:space="preserve">אי הכי, אמאי כתב? </t>
  </si>
  <si>
    <t xml:space="preserve">כדי לברר לו כהן. </t>
  </si>
  <si>
    <t xml:space="preserve">אי הכי, בנו אמאי אינו פדוי? </t>
  </si>
  <si>
    <t>כדעולא</t>
  </si>
  <si>
    <t xml:space="preserve">דאמר עולא: </t>
  </si>
  <si>
    <t xml:space="preserve">דבר תורה פדוי לכשיתן, ומ"ט אמרו בנו אינו פדוי? גזירה שמא יאמרו פודין בשטרות. </t>
  </si>
  <si>
    <t>רבי ישמעאל:</t>
  </si>
  <si>
    <t>ערב היוצא אחר חיתום שטרות ־ גובה מנכסים בני חורין, מעשה בא לפני רבי ישמעאל ואמר: גובה מנכסים בני חורין</t>
  </si>
  <si>
    <t>אמר לו בן ננס:</t>
  </si>
  <si>
    <t>אינו גובה לא מנכסים בני חורין ולא מנכסים משועבדים</t>
  </si>
  <si>
    <t>אמר לו:[רבי ישמעאל]</t>
  </si>
  <si>
    <t xml:space="preserve">למה? </t>
  </si>
  <si>
    <t>אמר לו:[בן ננס]</t>
  </si>
  <si>
    <t xml:space="preserve">הרי שהיה חונק את חבירו בשוק, ומצאו חבירו ואמר לו הנח לו ואני אתן לך ־ פטור, שלא על אמונתו הלוהוֹ </t>
  </si>
  <si>
    <t xml:space="preserve">לימא, רבי יוחנן דאמר כרבי ישמעאל, וריש לקיש דאמר כבן ננסִ </t>
  </si>
  <si>
    <t>אליבא דבן ננס כ"ע לא פליגי, כי פליגי ־ אליבא דרבי ישמעאל</t>
  </si>
  <si>
    <t>קב:</t>
  </si>
  <si>
    <t>רבי יוחנן כרבי ישמעאל</t>
  </si>
  <si>
    <t xml:space="preserve">וריש לקיש? </t>
  </si>
  <si>
    <t>[ריש לקיש]</t>
  </si>
  <si>
    <t>עד כאן לא קאמר רבי ישמעאל התם ־ אלא דשייך ליה לשיעבודא דאורייתא, אבל הכא לא שייך שיעבודא דאורייתא</t>
  </si>
  <si>
    <t>גופא, אמר רב גידל אמר רב:</t>
  </si>
  <si>
    <t xml:space="preserve">כמה אתה נותן לבנך? כך וכך, וכמה אתה נותן לבתך? כך וכך, עמדו וקידשו ־ קנו, הן הן הדברים הנקנים באמירה. </t>
  </si>
  <si>
    <t xml:space="preserve">מסתברא מילתא דרב ־ בבתו נערה, דקא מטי הנאה לידיה, אבל בוגרת דלא מטי הנאה לידיה ־ לא, והאלהיםִ אמר רב אפילו בוגרת, דאי לא תימא הכי, אבי הבן מאי הנאה אתא לידיה? אלא בההיא הנאה דקמיחתני אהדדי, גמרי ומקני להדדי. </t>
  </si>
  <si>
    <t>רבינא לרב אשי:</t>
  </si>
  <si>
    <t xml:space="preserve">דברים הללו ניתנו ליכתב או לא ניתנו ליכתב? </t>
  </si>
  <si>
    <t>א"ל:[רב אשי]</t>
  </si>
  <si>
    <t xml:space="preserve">לא ניתנו ליכתב. </t>
  </si>
  <si>
    <t xml:space="preserve">איתיביה: </t>
  </si>
  <si>
    <t xml:space="preserve">הפקחין היו כותבין על מנת שאזון את בתך חמש שנים כל זמן שאת עמיִ </t>
  </si>
  <si>
    <t xml:space="preserve">מאי כותבין? אומרים. </t>
  </si>
  <si>
    <t xml:space="preserve">וקרי ליה לאמירה כתיבה? </t>
  </si>
  <si>
    <t>אין</t>
  </si>
  <si>
    <t xml:space="preserve">והתנן: </t>
  </si>
  <si>
    <t>הכותב לאשתו דין ודברים אין לי בנכסייך</t>
  </si>
  <si>
    <t>ותני ר' חייא:</t>
  </si>
  <si>
    <t xml:space="preserve">האומר לאשתו. </t>
  </si>
  <si>
    <t xml:space="preserve">ת"ש: </t>
  </si>
  <si>
    <t>אין כותבין שטרי אירוסין ונשואין אלא מדעת שניהם</t>
  </si>
  <si>
    <t>הא מדעת שניהם כותבין</t>
  </si>
  <si>
    <t xml:space="preserve">מאי לאו שטרי פסיקתאִ </t>
  </si>
  <si>
    <t xml:space="preserve">לא, שטרי אירוסין ממש, כדרב פפא ורב שרביאֹ </t>
  </si>
  <si>
    <t>דאיתמר:[רבה ורבינא]</t>
  </si>
  <si>
    <t>כתבו לשמה ושלא מדעתה ־ רבה ורבינא אמרי: מקודשת</t>
  </si>
  <si>
    <t>רב פפא ורב שרביא</t>
  </si>
  <si>
    <t xml:space="preserve">אינה מקודשת. </t>
  </si>
  <si>
    <t xml:space="preserve">מתו ־ בנותיהן ניזונות מנכסים בני חורין, והיא ניזונת מנכסים משועבדים, מפני שהיא כבעלת חובִ </t>
  </si>
  <si>
    <t xml:space="preserve">הכא במאי עסקינן ־ בשקנו מידו. </t>
  </si>
  <si>
    <t xml:space="preserve">אי הכי, בנות נמיִ </t>
  </si>
  <si>
    <t xml:space="preserve">בשקנו לזו ולא קנו לזו. </t>
  </si>
  <si>
    <t xml:space="preserve">ומאי פסקא? </t>
  </si>
  <si>
    <t xml:space="preserve">איהי דהואי בשעת קנין ־ מהני לה קנין, בנות דלא הוו בשעת קנין ־ לא מהני להו קנין. </t>
  </si>
  <si>
    <t xml:space="preserve">מי לא עסקינן דהואי בשעת קנין, והיכי דמי? כגון דגרשה ואהדרה? </t>
  </si>
  <si>
    <t xml:space="preserve">אלא, איהי דליתא בתנאי ב"ד ־ מהני לה קנין, בנות דאיתנהו בתנאי ב"ד ־ לא מהני להו קנין. </t>
  </si>
  <si>
    <t xml:space="preserve">מגרע גרעי? </t>
  </si>
  <si>
    <t xml:space="preserve">אלא בנותיו היינו טעמא, כיון דאיתנהו בתנאי ב"ד ־ אימר צררי אתפסינהו. </t>
  </si>
  <si>
    <t xml:space="preserve">לא יאמר הראשון. </t>
  </si>
  <si>
    <t xml:space="preserve">זאת אומרת, בת אצל אמה. </t>
  </si>
  <si>
    <t xml:space="preserve">ממאי דבגדולה עסקינן? דלמא בקטנה עסקינן, ומשום מעשה שהיהִ </t>
  </si>
  <si>
    <t>מי שמת והניח בן קטן לאמו, יורשי האב אומרים יהא גדל אצלנו, ואמו אומרת יהא בני גדל אצלי ־ מניחין אותו אצל אמו ואין מניחין אותו אצל ראוי ליורשו, מעשה היה ושחטוהו (ער"ה) [ערב ראשון]</t>
  </si>
  <si>
    <t xml:space="preserve">אם כן, ליתני למקום שהיא, מאי למקום שאמה? שמעת מינה, בת אצל האם, לא שנא גדולה ולא שנא קטנה. </t>
  </si>
  <si>
    <t>קג.</t>
  </si>
  <si>
    <t xml:space="preserve">לא יאמרו שניהם וכו'. </t>
  </si>
  <si>
    <t xml:space="preserve">ההוא גברא דאוגר ליה ריחיא לחבריה לטחינה, לסוף איעתר זבין ריחיא וחמרא, אמר ליה: עד האידנא הוה טחיננא גבך, השתא הב לי אגרא, א"ל: מיטחן טחיננא לךֹ </t>
  </si>
  <si>
    <t>סבר רבינא למימר:</t>
  </si>
  <si>
    <t xml:space="preserve">היינו מתניתין: </t>
  </si>
  <si>
    <t>[מתניתין]</t>
  </si>
  <si>
    <t>לא יאמרו שניהם הרי אנו זנין אותה כאחד, אלא אחד זנה ואחד נותן לה דמי מזונות</t>
  </si>
  <si>
    <t>א"ל רב עוירא:</t>
  </si>
  <si>
    <t xml:space="preserve">מי דמי? התם חד כריסא אית לה, תרתי כריסתא לית לה, הכא מצי א"ל טחון וזבין, טחון ואותיב. </t>
  </si>
  <si>
    <t>ולא אמרן אלא דלית ליה טחינא לריחיא, אבל אית ליה טחינא לריחיא, כגון זו כופין אותו על מדת סדום.</t>
  </si>
  <si>
    <t xml:space="preserve">אלמנה שאמרה אי אפשי לזוז מבית בעלי, אין היורשין יכולין לומר לה לכי לבית אביך ואנו זנין אותך, אלא זנין אותה ונותנין לה מדור לפי כבודה. </t>
  </si>
  <si>
    <t xml:space="preserve">אמרה אי אפשי לזוז מבית אבא, יכולין היורשין לומר לה אם את אצלנו יש ליך מזונות, ואם אין את אצלנו אין ליך מזונות. </t>
  </si>
  <si>
    <t xml:space="preserve">אם היתה טוענת מפני שהיא ילדה והן ילדים, זנין אותה והיא בבית אביה. </t>
  </si>
  <si>
    <t xml:space="preserve">משתמשת במדור כדרך שמשתמשת בחיי בעלה, בעבדים ושפחות ־ כדרך שמשתמשת בחיי בעלה, בכרים וכסתות ־ כדרך שמשתמשת בחיי בעלה, בכלי כסף ובכלי זהב ־ כדרך שמשתמשת בחיי בעלה, שכך כתב לה ואת תהא יתבת בביתי ומיתזנא מנכסי כל ימי מגר ארמלותיך. </t>
  </si>
  <si>
    <t xml:space="preserve">בביתיֹ </t>
  </si>
  <si>
    <t xml:space="preserve">תני רב יוסף: </t>
  </si>
  <si>
    <t xml:space="preserve">בביתי ־ ולא בבקתי. </t>
  </si>
  <si>
    <t xml:space="preserve">יתומים שמכרו מדור אלמנה ־ לא עשו ולא כלום. </t>
  </si>
  <si>
    <t xml:space="preserve">ומ"ש מדרבי אסי א"ר יוחנן? </t>
  </si>
  <si>
    <t>דא"ר אסי אמר ר' יוחנן:</t>
  </si>
  <si>
    <t xml:space="preserve">יתומים שקדמו ומכרו בנכסים מועטין ־ מה שמכרו מכרוִ </t>
  </si>
  <si>
    <t xml:space="preserve">התם לא משתעבדי לה מחיים, הכא משתעבדי לה מחיים. </t>
  </si>
  <si>
    <t>אביי, נקיטינן:</t>
  </si>
  <si>
    <t xml:space="preserve">מדור אלמנה שנפל ־ אין היורשין חייבין לבנותו. </t>
  </si>
  <si>
    <t xml:space="preserve">תניא נמי הכי: </t>
  </si>
  <si>
    <t xml:space="preserve">מדור אלמנה שנפל ־ אין היורשין חייבין לבנותוֹ ולא עוד, אלא אפילו היא אומרת הניחוני ואבננו משלי ־ אין שומעין לה. </t>
  </si>
  <si>
    <t>בעי אביי:</t>
  </si>
  <si>
    <t xml:space="preserve">שיפצה, מאי? </t>
  </si>
  <si>
    <t xml:space="preserve">תיקו. </t>
  </si>
  <si>
    <t xml:space="preserve">אמרה אי אפשי. </t>
  </si>
  <si>
    <t xml:space="preserve">וליתבו לה כי יתבה התםִ </t>
  </si>
  <si>
    <t>מסייע ליה לרב הונא</t>
  </si>
  <si>
    <t>דאמר רב הונא:</t>
  </si>
  <si>
    <t xml:space="preserve">ברכת הבית ברובה. </t>
  </si>
  <si>
    <t xml:space="preserve">וליתבו לה לפי ברכת הביתִ </t>
  </si>
  <si>
    <t xml:space="preserve">ה"נ. </t>
  </si>
  <si>
    <t>רב הונא:</t>
  </si>
  <si>
    <t xml:space="preserve">לשון חכמים ברכה, לשון חכמים עושר, לשון חכמים מרפא. </t>
  </si>
  <si>
    <t>ברכה</t>
  </si>
  <si>
    <t xml:space="preserve">הא דאמרן. </t>
  </si>
  <si>
    <t>עושר</t>
  </si>
  <si>
    <t xml:space="preserve">דתנן: </t>
  </si>
  <si>
    <t xml:space="preserve">המוכר פירות לחבירו, משך ולא מדד ־ קנה, מדד ולא משך ־ לא קנה, ואם היה פקח ־ שוכר את מקומו. </t>
  </si>
  <si>
    <t>מרפא</t>
  </si>
  <si>
    <t xml:space="preserve">לא ילעוס אדם חטין ויניח על גבי מכתו בפסח, מפני שמחמיצות. </t>
  </si>
  <si>
    <t>ת"ר:</t>
  </si>
  <si>
    <t xml:space="preserve">בשעת פטירתו של רבי, אמר: לבני אני צריך, נכנסו בניו אצלו. אמר להם: הזהרו בכבוד אמכםֹ נר יהא דלוק במקומו, שולחן יהא ערוך במקומו, מטה תהא מוצעת במקומהֹ יוסף חפני, שמעון אפרתי, הם שמשוני בחיי והם ישמשוני במותי. </t>
  </si>
  <si>
    <t xml:space="preserve">הזהרו בכבוד אמכם. </t>
  </si>
  <si>
    <t xml:space="preserve">דאורייתא היא דכתיב: (שמות כ') כבד את אביך ואת אמךִ </t>
  </si>
  <si>
    <t xml:space="preserve">אשת אב הואי. </t>
  </si>
  <si>
    <t>אשת אב נמי דאורייתא היא</t>
  </si>
  <si>
    <t xml:space="preserve">כבד את אביך ואת אמך, את אביך ־ זו אשת אביך, ואת אמך ־ זו בעל אמך, וי"ו יתירה ־ לרבות את אחיך הגדולִ </t>
  </si>
  <si>
    <t xml:space="preserve">הני מילי מחיים, אבל לאחר מיתה לא. </t>
  </si>
  <si>
    <t xml:space="preserve">נר יהא דלוק במקומו, שולחן יהא ערוך במקומו, מטה תהא מוצעת במקומה. </t>
  </si>
  <si>
    <t xml:space="preserve">מאי טעמא? </t>
  </si>
  <si>
    <t xml:space="preserve">כל בי שמשי הוה אתי לביתיה, ההוא בי שמשא אתאי שבבתא קא קריה אבבא, אמרה אמתיה: שתיקו, דרבי יתיבִ כיון דשמע שוב לא אתא, שלא להוציא לעז על צדיקים הראשונים. </t>
  </si>
  <si>
    <t xml:space="preserve">יוסף חפני, שמעון אפרתי, הם שמשוני בחיי והם ישמשוני במותי. </t>
  </si>
  <si>
    <t xml:space="preserve">סבור מינה, בהדין עלמא הוא דקאמר, כיון דחזו דקדים ערסייהו לערסיה, אמרי: שמע מינה לההוא עלמא הוא דקאמר, והאי דאמר הכי? דלא לימרו: מילתא הואי להו, ועד האידנא נמי זכותו דרבי הוא דאהניא להו. </t>
  </si>
  <si>
    <t>אמר להן:[רבי]</t>
  </si>
  <si>
    <t>לחכמי ישראל אני צריך</t>
  </si>
  <si>
    <t xml:space="preserve">נכנסו אצלו חכמי ישראל. </t>
  </si>
  <si>
    <t xml:space="preserve">אל תספדוני בעיירות, והושיבו ישיבה לאחר שלשים יוםֹ, שמעון בני חכם, גמליאל בני נשיא, חנינא בר חמא ישב בראש. </t>
  </si>
  <si>
    <t>קג:</t>
  </si>
  <si>
    <t xml:space="preserve">אל תספדוני בעיירות. </t>
  </si>
  <si>
    <t xml:space="preserve">סבור מינה, משום טרחא הוא דקאמר, כיון דחזי דקספדי בכרכים וקאתו כולי עלמא, אמרו: שמע מינה, משום יקרא הוא דקאמר. </t>
  </si>
  <si>
    <t xml:space="preserve">הושיבו ישיבה לאחר שלשים יום. </t>
  </si>
  <si>
    <t xml:space="preserve">דלא עדיפנא ממשה רבינו, דכתיב: (דברים ל"ד) ויבכו בני ישראל את משה בערבות מואב שלשים יום, </t>
  </si>
  <si>
    <t xml:space="preserve">תלתין יומין ספדין ביממא וליליא, מכאן ואילך ספדו ביממא וגרסי בליליא או ספדו בליליא וגרסי ביממא, עד דספדי תריסר ירחי שתא. </t>
  </si>
  <si>
    <t>ההוא יומא דאשכבתיה דרבי, נפקא בת קלא ואמרה: כל דהוה באשכבתיה דרבי מזומן הוא לחיי העוה"ב.</t>
  </si>
  <si>
    <t xml:space="preserve">ההוא כובס כל יומא הוה אתי קמיה, ההוא יומא לא אתא, כיון דשמע הכי, סליק לאיגרא ונפל לארעא ומית, יצתה בת קול ואמרה: אף ההוא כובס מזומן הוא לחיי העולם הבא. </t>
  </si>
  <si>
    <t xml:space="preserve">שמעון בני חכם. </t>
  </si>
  <si>
    <t xml:space="preserve">מאי קאמר? </t>
  </si>
  <si>
    <t xml:space="preserve">הכי קאמר: אע"פ ששמעון בני חכם, גמליאל בני נשיא. </t>
  </si>
  <si>
    <t>לוי:</t>
  </si>
  <si>
    <t xml:space="preserve">צריכא למימר? </t>
  </si>
  <si>
    <t xml:space="preserve">רבי שמעון בר רבי: </t>
  </si>
  <si>
    <t xml:space="preserve">צריכא לך ולמטלעתך. </t>
  </si>
  <si>
    <t xml:space="preserve">מאי קשיא ליה? הא קרא קאמר: (דברי הימים ב' כ"א) ואת הממלכה נתן ליהורם כי הוא הבכור. </t>
  </si>
  <si>
    <t xml:space="preserve">ההוא ממלא מקום אבותיו הוה, ורבן גמליאל אינו ממלא מקום אבותיו הוה. </t>
  </si>
  <si>
    <t xml:space="preserve">ורבי מאי טעמא עבד הכי? </t>
  </si>
  <si>
    <t xml:space="preserve">נהי דאינו ממלא מקום אבותיו בחכמה, ביראת חטא ממלא מקום אבותיו הוה. </t>
  </si>
  <si>
    <t xml:space="preserve">חנינא בר חמא ישב בראש. </t>
  </si>
  <si>
    <t xml:space="preserve">לא קיבל רבי חנינא, שהיה ר' אפס גדול ממנו שתי שנים ומחצה. </t>
  </si>
  <si>
    <t xml:space="preserve">יתיב רבי אפס ברישא, ויתיב רבי חנינא אבראי ואתא לוי ויתיב גביה. </t>
  </si>
  <si>
    <t>נח נפשיה דרבי אפס ויתיב רבי חנינא ברישא, ולא הוה ליה ללוי איניש למיתב גביה ־ וקאתא לבבל.</t>
  </si>
  <si>
    <t>והיינו דאמרי ליה לרב: גברא רבה אקלע לנהרדעא ומטלע, ודריש כלילא שרי</t>
  </si>
  <si>
    <t>אמר:[רב]</t>
  </si>
  <si>
    <t xml:space="preserve">שמע מינה, נח נפשיה דרבי אפס ויתיב רבי חנינא ברישא, ולא הוה ליה ללוי איניש למיתב גביה וקאתא. </t>
  </si>
  <si>
    <t xml:space="preserve">ואימא: רבי חנינא נח נפשיה, ור' אפס כדיתיב יתיב, ולא הוה ליה ללוי איניש למיתב גביה וקאתאִ </t>
  </si>
  <si>
    <t xml:space="preserve">איבעית אימא: לוי לר' אפס מיכף הוה כייף ליהֹ </t>
  </si>
  <si>
    <t xml:space="preserve">ואי בעית אימא: כיון דאמר ר' חנינא בר חמא ישב בראש, לא סגי דלא מליך, דכתיב בהו בצדיקים: (איוב כ"ב) ותגזר אומר ויקם לך. </t>
  </si>
  <si>
    <t xml:space="preserve">והא הוה ר' חייאִ </t>
  </si>
  <si>
    <t xml:space="preserve">נח נפשיה. </t>
  </si>
  <si>
    <t>והאמר ר' חייא:</t>
  </si>
  <si>
    <t xml:space="preserve">אני ראיתי קברו של רבי והורדתי עליו דמעותִ </t>
  </si>
  <si>
    <t xml:space="preserve">איפוך. </t>
  </si>
  <si>
    <t xml:space="preserve">אותו היום שמת רבי בטלה קדושהִ </t>
  </si>
  <si>
    <t>והתניא:</t>
  </si>
  <si>
    <t>כשחלה רבי, נכנס ר' חייא אצלו ומצאו שהוא בוכה</t>
  </si>
  <si>
    <t>אמר לו:[ר' חייא]</t>
  </si>
  <si>
    <t xml:space="preserve">רבי, מפני מה אתה בוכה? </t>
  </si>
  <si>
    <t xml:space="preserve">והתניא: </t>
  </si>
  <si>
    <t xml:space="preserve">מת מתוך השחוק ־ סימן יפה לו, מתוך הבכי ־ סימן רע לוֹ פניו למעלה ־ סימן יפה לו, פניו למטה ־ סימן רע לוֹ פניו כלפי העם ־ סימן יפה לו, כלפי הכותל ־ סימן רע לוֹ פניו ירוקין ־ סימן רע לו, פניו צהובין ואדומים ־ סימן יפה לוֹ מת בע"ש ־ סימן יפה לו, במו"ש ־ סימן רע לוֹ מת בערב יוהכ"פ ־ סימן רע לו, במוצאי יוהכ"פ ־ סימן יפה לוֹ מת מחולי מעיים ־ סימן יפה לו, מפני שרובם של צדיקים מיתתן בחולי מעייםִ </t>
  </si>
  <si>
    <t>א"ל:[רבי]</t>
  </si>
  <si>
    <t xml:space="preserve">אנא אתורה ומצות קא בכינאִ </t>
  </si>
  <si>
    <t xml:space="preserve">איבעית אימא: איפוךֹ </t>
  </si>
  <si>
    <t xml:space="preserve">ואיבעית אימא: לעולם לא תיפוך, ר' חייא עסוק במצות הוה, ורבי סבר: לא אפגריה. </t>
  </si>
  <si>
    <t>והיינו דכי הוו מינצו ר' חנינא ור' חייא</t>
  </si>
  <si>
    <t xml:space="preserve">ר' חנינא לר' חייא: </t>
  </si>
  <si>
    <t xml:space="preserve">בהדי דידי מינצת? דאם חס ושלום נשתכחה תורה מישראל, מהדרנא ליה מפלפוליִ </t>
  </si>
  <si>
    <t xml:space="preserve">א"ל ר' חייא: </t>
  </si>
  <si>
    <t xml:space="preserve">אנא עבדי דלא משתכחה תורה מישראל, דאייתינא כיתנא ושדיינא, ומגדלנא נישבי וציידנא טביא, ומאכילנא בישרא ליתמי, ואריכנא מגילתא ממשכי דטביא, וסליקנא למתא דלית בה מקרי דרדקי, וכתיבנא חמשא חומשי לחמשא ינוקי, ומתנינא שיתא סידרי לשיתא ינוקי, לכל חד וחד אמרי ליה אתני סידרך לחברך. </t>
  </si>
  <si>
    <t>והיינו דאמר רבי:</t>
  </si>
  <si>
    <t xml:space="preserve">כמה גדולים מעשה חייא. </t>
  </si>
  <si>
    <t>א"ל ר"ש ב"ר:</t>
  </si>
  <si>
    <t xml:space="preserve">אפילו ממך? </t>
  </si>
  <si>
    <t xml:space="preserve">אין. </t>
  </si>
  <si>
    <t>א"ל רבי ישמעאל ברבי יוסי:</t>
  </si>
  <si>
    <t xml:space="preserve">אפילו מאבא? </t>
  </si>
  <si>
    <t xml:space="preserve">חס ושלום, לא תהא כזאת בישראל. </t>
  </si>
  <si>
    <t>לבני קטן אני צריך</t>
  </si>
  <si>
    <t xml:space="preserve">נכנס ר' שמעון אצלו, מסר לו סדרי חכמה. </t>
  </si>
  <si>
    <t>לבני גדול אני צריך</t>
  </si>
  <si>
    <t xml:space="preserve">נכנס רבן גמליאל אצלו, ומסר לו סדרי נשיאות. </t>
  </si>
  <si>
    <t>אמר לו:[רבי]</t>
  </si>
  <si>
    <t xml:space="preserve">בני, נהוג נשיאותך ברמים, זרוק מרה בתלמידים. </t>
  </si>
  <si>
    <t>איני? והא כתיב: (תהלים ט"ו) ואת יראי ה' יכבד</t>
  </si>
  <si>
    <t xml:space="preserve">ואמר מר: </t>
  </si>
  <si>
    <t xml:space="preserve">זה יהושפט מלך יהודה, כשהיה רואה תלמיד חכם, היה עומד מכסאו ומחבקו ומנשקו, וקורא לו: רבי, רבי, מרי, מריִ </t>
  </si>
  <si>
    <t xml:space="preserve">לא קשיא: הא בצינעא, הא בפרהסיא. </t>
  </si>
  <si>
    <t xml:space="preserve">תניא: </t>
  </si>
  <si>
    <t xml:space="preserve">רבי מוטל בציפורי, ומקום מוכן לו בבית שערים. </t>
  </si>
  <si>
    <t xml:space="preserve">(דברים ט"ז) צדק צדק תרדף ־ הלך אחר ר' לבית שעריםִ </t>
  </si>
  <si>
    <t xml:space="preserve">רבי בבית שערים הוה, אלא כיון דחלש אמטיוהי לציפורי, דמדליא ובסים אוירא. </t>
  </si>
  <si>
    <t>קד.</t>
  </si>
  <si>
    <t xml:space="preserve">ההוא יומא דנח נפשיה דרבי, גזרו רבנן תעניתא ובעו רחמי, ואמרי: כל מאן דאמר נח נפשיה דר', ידקר בחרב. </t>
  </si>
  <si>
    <t xml:space="preserve">סליקא אמתיה דרבי לאיגרא, אמרה: עליוני' מבקשין את רבי והתחתוני' מבקשין את רבי, יהי רצון שיכופו תחתונים את העליונים. כיון דחזאי כמה זימני דעייל לבית הכסא, וחלץ תפילין ומנח להו וקמצטער, אמרה: יהי רצון שיכופו עליונים את התחתונים. ולא הוו שתקי רבנן מלמיבעי רחמי, שקלה כוזא שדייא מאיגרא [לארעא], אישתיקו מרחמי ונח נפשיה דרבי. </t>
  </si>
  <si>
    <t>אמרו ליה רבנן לבר קפרא:</t>
  </si>
  <si>
    <t xml:space="preserve">זיל עיין. </t>
  </si>
  <si>
    <t>[בר קפרא]</t>
  </si>
  <si>
    <t xml:space="preserve">אזל אשכחיה דנח נפשיה, קרעיה ללבושיה ואהדריה לקרעיה לאחוריה </t>
  </si>
  <si>
    <t>פתח ואמר:[בר קפרא]</t>
  </si>
  <si>
    <t xml:space="preserve">אראלים ומצוקים אחזו בארון הקדש, נצחו אראלים את המצוקים ונשבה ארון הקדשִ </t>
  </si>
  <si>
    <t xml:space="preserve">אמרו ליה: נח נפשיה? </t>
  </si>
  <si>
    <t>אמר להו:[בר קפרא]</t>
  </si>
  <si>
    <t xml:space="preserve">אתון קאמריתו ואנא לא קאמינא. </t>
  </si>
  <si>
    <t xml:space="preserve">בשעת פטירתו של רבי, זקף עשר אצבעותיו כלפי מעלה, אמר: רבש"ע, גלוי וידוע לפניך שיגעתי בעשר אצבעותי בתורה ולא נהניתי אפילו באצבע קטנה, יהי רצון מלפניך שיהא שלום במנוחתי, יצתה ב"ק ואמרה: (ישעיהו נ"ז) יבא שלום ינוחו על משכבותם. </t>
  </si>
  <si>
    <t xml:space="preserve">על משכבך מיבעי ליהִ </t>
  </si>
  <si>
    <t>מסייע ליה לר' חייא בר גמדא</t>
  </si>
  <si>
    <t>דאמר רבי חייא בר גמדא אמר ר' יוסי בן שאול:</t>
  </si>
  <si>
    <t xml:space="preserve">בשעה שהצדיק נפטר מן העולם, אומרים מלאכי השרת לפני הקב"ה: רבש"ע, צדיק פלוני באִ אומר להם: יבואו צדיקים ויצאו לקראתו, ואומרים לו: יבא בשלום, ינוחו על משכבותם. </t>
  </si>
  <si>
    <t>רבי אלעזר:</t>
  </si>
  <si>
    <t xml:space="preserve">בשעה שהצדיק נפטר מן העולם, שלש כיתות של מלאכי השרת יוצאות לקראתו, אחת אומרת לו: בא בשלום, ואחת אומרת: הולך נכחו, ואחת אומרת לו: יבא שלום ינוחו על משכבותם. </t>
  </si>
  <si>
    <t xml:space="preserve">בשעה שהרשע נאבד מן העולם, שלש כיתות של מלאכי חבלה יוצאות לקראתו, אחת אומרת: (ישעיהו מ"ח) אין שלום אמר ה' לרשעים, ואחת אומרת לו: (ישעיהו נ') למעצבה ישכב, ואחת אומרת לו: (יחזקאל לב) רדה והשכבה את ערלים. </t>
  </si>
  <si>
    <t>רבי מאיר שאמר משום רשב"גֹ:</t>
  </si>
  <si>
    <t>כל זמן שהיא בבית אביה ־ גובה כתובתה לעולם, כל זמן שהיא בבית בעלה ־ גובה כתובתה עד עשרים וחמש שנים, שיש בכ"ה שנים שתעשה טובה כנגד כתובתה, דברי ר' מאיר שאמר משום רשב"גֹ</t>
  </si>
  <si>
    <t xml:space="preserve">כל זמן שהיא בבית בעלה ־ גובה כתובתה לעולם, כל זמן שהיא בבית אביה ־ גובה כתובתה עד עשרים וחמש שנים. </t>
  </si>
  <si>
    <t xml:space="preserve">מתה, יורשיה מזכירין כתובתה עד עשרים וחמש שנים. </t>
  </si>
  <si>
    <t xml:space="preserve">אביי לרב יוסף: </t>
  </si>
  <si>
    <t xml:space="preserve">ענייה שבישראל עד עשרים וחמש שנים, ומרתא בת בייתוס עד עשרים וחמש שנים? </t>
  </si>
  <si>
    <t>אמר ליה:[רב יוסף]</t>
  </si>
  <si>
    <t xml:space="preserve">לפום גמלא שיחנא. </t>
  </si>
  <si>
    <t>איבעיא להו:</t>
  </si>
  <si>
    <t xml:space="preserve">לרבי מאיר, מהו שתשלש? </t>
  </si>
  <si>
    <t xml:space="preserve">כל זמן. </t>
  </si>
  <si>
    <t xml:space="preserve">אתאי קודם שקיעת החמה ־ גובה כתובתה, לאחר שקיעת החמה ־ לא גביא, בההיא פורתא אחילתא? </t>
  </si>
  <si>
    <t xml:space="preserve">אין, כל מדת חכמים כן היא, בארבעים סאה ־ טובל, בארבעים סאה חסר קורטוב ־ אינו יכול לטבול בהן. </t>
  </si>
  <si>
    <t xml:space="preserve">רב יהודה אמר רב: </t>
  </si>
  <si>
    <t xml:space="preserve">העיד רבי ישמעאל ברבי יוסי לפני רבי, שאמר משום אביו: לא שנו אלא שאין שטר כתובה יוצא מתחת ידיה, אבל שטר כתובה יוצא מתחת ידיה ־ גובה כתובתה לעולםֹ </t>
  </si>
  <si>
    <t xml:space="preserve">אפילו שטר כתובה יוצא מתחת ידיה ־ אינה גובה אלא עד עשרים וחמש שנים. </t>
  </si>
  <si>
    <t xml:space="preserve">מתיב רב ששת: </t>
  </si>
  <si>
    <t xml:space="preserve">ב"ח גובה שלא בהזכרהֹ </t>
  </si>
  <si>
    <t xml:space="preserve">היכי דמי? </t>
  </si>
  <si>
    <t>אי דלא נקט שטרא</t>
  </si>
  <si>
    <t xml:space="preserve">במאי גבי? </t>
  </si>
  <si>
    <t>אלא דנקיט שטרא</t>
  </si>
  <si>
    <t xml:space="preserve">וב"ח הוא דלאו בר אחולי הוא, הא אלמנה אחילתאִ </t>
  </si>
  <si>
    <t>הוא מותיב לה, והוא מפרק לה:[רב ששת]</t>
  </si>
  <si>
    <t xml:space="preserve">לעולם דלא נקיט שטרא, והכא במאי עסקינן ־ כשחייב מודה. </t>
  </si>
  <si>
    <t>והאמר ר' אלעא, שונין:</t>
  </si>
  <si>
    <t xml:space="preserve">גרושה ־ הרי היא כבעל חובֹ </t>
  </si>
  <si>
    <t>אי דלא נקיטא כתובה</t>
  </si>
  <si>
    <t xml:space="preserve">במאי גביא? </t>
  </si>
  <si>
    <t>אלא לאו דנקיטא כתובה</t>
  </si>
  <si>
    <t xml:space="preserve">וגרושה היא דלאו בת אחולי היא, הא אלמנה אחילתאִ </t>
  </si>
  <si>
    <t xml:space="preserve">הכא נמי כשחייב מודה. </t>
  </si>
  <si>
    <t>רב נחמן בר יצחק, תני רב יהודה בר קזא במתניתא דבי בר קזא:</t>
  </si>
  <si>
    <t xml:space="preserve">תבעה כתובתה ־ הרי היא כבתחלה, ואם היה שטר כתובה יוצא מתחת ידיה ־ גובה כתובתה לעולם. </t>
  </si>
  <si>
    <t>קד:</t>
  </si>
  <si>
    <t>שלח ליה רב נחמן בר רב חסדא לרב נחמן בר יעקב:</t>
  </si>
  <si>
    <t xml:space="preserve">ילמדנו רבינו, כששטר כתובה יוצא מתחת ידה מחלוקת, או כשאין שטר כתובה יוצא מתחת ידה? והלכה כדברי מי? </t>
  </si>
  <si>
    <t>שלח ליה:[רב נחמן בר יעקב]</t>
  </si>
  <si>
    <t xml:space="preserve">בשאין שטר כתובה יוצא מתחת ידה מחלוקת, אבל שטר כתובה יוצא מתחת ידה ־ גובה כתובתה לעולם, והלכה כדברי חכמים. </t>
  </si>
  <si>
    <t>כי אתא רב דימי, א"ר שמעון בן פזי א"ר יהושע בן לוי משום בר קפרא:</t>
  </si>
  <si>
    <t xml:space="preserve">לא שנו אלא מנה מאתים, אבל תוספת יש להֹ </t>
  </si>
  <si>
    <t>רבי אבהו א"ר יוחנן:</t>
  </si>
  <si>
    <t>אפילו תוספת אין לה</t>
  </si>
  <si>
    <t>דאמר רבי אייבו אמר רבי ינאי:</t>
  </si>
  <si>
    <t xml:space="preserve">תנאי כתובה ככתובה דמי. </t>
  </si>
  <si>
    <t>אתמר נמי, א"ר אבא אמר רב הונא אמר רב:</t>
  </si>
  <si>
    <t xml:space="preserve">לא שנו אלא מנה מאתים, אבל תוספת יש לה. </t>
  </si>
  <si>
    <t xml:space="preserve">אמר ליה רבי אבא לרב הונא: אמר רב הכי? </t>
  </si>
  <si>
    <t>אמר ליה:[רב הונא]</t>
  </si>
  <si>
    <t xml:space="preserve">אישתיקן קאמרת, או אשקיין קאמרת? </t>
  </si>
  <si>
    <t>אמר ליה:[רבי אבא]</t>
  </si>
  <si>
    <t xml:space="preserve">אישתיקן קאמינא. </t>
  </si>
  <si>
    <t>חמתיה דרב חייא אריכא אינתת אחוה הואי, ואלמנה בבית אביה הואי, וזנה עשרים וחמש שנין בבי נשא. לסוף אמרה ליה: הב לי מזוני</t>
  </si>
  <si>
    <t>אמר לה:[רב חייא אריכא]</t>
  </si>
  <si>
    <t xml:space="preserve">לית לך מזוני. </t>
  </si>
  <si>
    <t>הב לי כתובה</t>
  </si>
  <si>
    <t>לא מזוני אית לך ולא כתובה אית לך</t>
  </si>
  <si>
    <t xml:space="preserve">תבעתיה לדינא קמיה דרבה בר שילא. </t>
  </si>
  <si>
    <t>אמר ליה:[רבה בר שילא]</t>
  </si>
  <si>
    <t>אימא לי איזי גופא דעובדא היכי הוה</t>
  </si>
  <si>
    <t>אמר ליה:[רב חייא אריכא]</t>
  </si>
  <si>
    <t xml:space="preserve">זניתה עשרים וחמש שנים בבי נשא, בחיי דמר, דבכתפאי אמטאי לה. </t>
  </si>
  <si>
    <t xml:space="preserve">טעמא מאי אמור רבנן כל זמן שהיא בבית בעלה גובה כתובתה לעולם, דאמרינן משום כיסופא הוא דלא תבעה, הכא נמי משום כיסופא הוא דלא תבעה, זיל הב לה. </t>
  </si>
  <si>
    <t>[רב חייא אריכא]</t>
  </si>
  <si>
    <t>לא אשגח</t>
  </si>
  <si>
    <t>[רבה בר שילא]</t>
  </si>
  <si>
    <t xml:space="preserve">כתב לה אדרכתא אניכסיה. </t>
  </si>
  <si>
    <t xml:space="preserve">אתא לקמיה דרבא, א"ל: חזי מר היכי דנןִ </t>
  </si>
  <si>
    <t>א"ל:[רבא]</t>
  </si>
  <si>
    <t xml:space="preserve">שפיר דנך. </t>
  </si>
  <si>
    <t xml:space="preserve">אמרה ליה: אי הכי, ליזיל להדר לי פירי דמן ההוא יומא עד האידנאִ </t>
  </si>
  <si>
    <t>אמר לה:[רבא]</t>
  </si>
  <si>
    <t>אחוי לי אדרכתיך</t>
  </si>
  <si>
    <t>חזייה דלא הוה כתוב בה ואישתמודענא דנכסים אלו דמיתנא אינון</t>
  </si>
  <si>
    <t xml:space="preserve">אמר לה: אדרכתא לאו שפיר כתיבא. </t>
  </si>
  <si>
    <t>אמרה ליה: תיזיל אדרכתא, אישקול מיומא דשלימי יומא אכרזתא עד השתא</t>
  </si>
  <si>
    <t>הני מילי היכא דלא כתיב טעותא באדרכתא, אבל היכא דכתיב טעותא באדרכתא לית לן בה.</t>
  </si>
  <si>
    <t xml:space="preserve">אמרה ליה: והא מר הוא דאמר אחריות טעות סופר הואִ </t>
  </si>
  <si>
    <t>אמר לה רבא:</t>
  </si>
  <si>
    <t xml:space="preserve">בהא ליכא למימר טעות סופר הוא, דבהא אפי' רבה בר שילא טעי, מעיקרא הוא סבור: הני והני דידיה, מה לי מהני מה לי מהני, ולא היא, זימנין דאזלה ומשבחה להו, ודבעלה מכספי, ואמר לה שקיל דידך והב לי דידי, ואתי לאפוקי לעז על בי דינא. </t>
  </si>
  <si>
    <t xml:space="preserve">הדרן עלך הנושא </t>
  </si>
  <si>
    <t>כתובות-הנושא את האשה</t>
  </si>
  <si>
    <t xml:space="preserve">שני דייני גזירות היו בירושלים: אדמון וחנן בן אבישלום, חנן אומר שני דברים, אדמון אומר שבעה. </t>
  </si>
  <si>
    <t>חנן:</t>
  </si>
  <si>
    <t>מי שהלך למדינת הים ואשתו תובעת מזונות, חנן אומר: תשבע בסוף ולא תשבע בתחלה</t>
  </si>
  <si>
    <t>קה.</t>
  </si>
  <si>
    <t>נחלקו עליו בני כהנים גדולים ואמרו:</t>
  </si>
  <si>
    <t xml:space="preserve">תשבע בתחלה ובסוף. </t>
  </si>
  <si>
    <t>רבי דוסא בן הרכינס:</t>
  </si>
  <si>
    <t xml:space="preserve">כדבריהם. </t>
  </si>
  <si>
    <t xml:space="preserve">רבן יוחנן בן זכאי: </t>
  </si>
  <si>
    <t xml:space="preserve">יפה אמר חנן לא תשבע אלא בסוף. </t>
  </si>
  <si>
    <t>ורמינהי:</t>
  </si>
  <si>
    <t xml:space="preserve">שלשה דייני גזילות היו בירושלים: אדמון בן גדאי, וחנן המצרי, וחנן בן אבישלוםֹ </t>
  </si>
  <si>
    <t xml:space="preserve">קשיא תלת אתריןִ קשיא גזירות אגזילותִ </t>
  </si>
  <si>
    <t>בשלמא תלת אתרין לא קשיא, דחשיב ליה קתני, דלא חשיב ליה לא קתני</t>
  </si>
  <si>
    <t xml:space="preserve">אלא גזירות אגזילות קשיאִ </t>
  </si>
  <si>
    <t xml:space="preserve">שהיו גוזרין גזירות על גזילותֹ </t>
  </si>
  <si>
    <t>כדתניא:[רבי יוסי]</t>
  </si>
  <si>
    <t xml:space="preserve">קיטמה נטיעה ־ ר' יוסי אומר: גוזרי גזירות שבירושלים אומרים: נטיעה בת שנתה ־ שתי כסף, בת שתי שנים ־ ארבע כסף. </t>
  </si>
  <si>
    <t xml:space="preserve">שלשה דייני גזירות היו בירושלים: אדמון, וחנן, ונחוםִ </t>
  </si>
  <si>
    <t xml:space="preserve">מאן תנא נחום? ר' נתן היאֹ </t>
  </si>
  <si>
    <t>דתניא, רבי נתן:</t>
  </si>
  <si>
    <t>אף נחום המדי מגוזרי גזירות שבירושלים היה</t>
  </si>
  <si>
    <t>[חכמים]</t>
  </si>
  <si>
    <t xml:space="preserve">ולא הודו לו חכמים. </t>
  </si>
  <si>
    <t xml:space="preserve">ותו ליכא? </t>
  </si>
  <si>
    <t>והאמר ר' פנחס אמר רבי אושעיא:</t>
  </si>
  <si>
    <t xml:space="preserve">שלש מאות ותשעים וארבעה בתי דינין היו בירושלים, כנגדן בתי כנסיות, וכנגדן בתי מדרשות, וכנגדן בתי סופריםִ </t>
  </si>
  <si>
    <t xml:space="preserve">דיינין טובא הוו, וכי קאמרינן ־ אגוזרי גזירות קאמרינן. </t>
  </si>
  <si>
    <t>רב יהודה אמר רב אסי:</t>
  </si>
  <si>
    <t xml:space="preserve">גוזרי גזירות שבירושלים, היו נוטלין שכרן תשעים ותשע מנה מתרומת הלשכה, לא רצו ־ מוסיפין להם. </t>
  </si>
  <si>
    <t xml:space="preserve">לא רצו, אטו ברשיעי עסקינן? </t>
  </si>
  <si>
    <t xml:space="preserve">אלא לא ספקו, אע"פ שלא רצו ־ מוסיפין עליהן. </t>
  </si>
  <si>
    <t>[קרנא]</t>
  </si>
  <si>
    <t xml:space="preserve">קרנא הוה שקיל איסתירא מזכאי ואיסתירא מחייב, ודאין להו דינא. </t>
  </si>
  <si>
    <t xml:space="preserve">והיכי עביד הכי? והכתי': (שמות כ"ג) ושוחד לא תקחִ </t>
  </si>
  <si>
    <t>וכ"ת, ה"מ היכא דלא שקיל מתרוייהו, דלמא אתי לאצלויי דינא, קרנא כיון דשקיל מתרוייהו לא אתי לאצלויי דינא</t>
  </si>
  <si>
    <t xml:space="preserve">וכי לא אתי לאצלויי דינא מי שרי? </t>
  </si>
  <si>
    <t xml:space="preserve">ושוחד לא תקח מה ת"ל? אם ללמד שלא לזכות את החייב ושלא לחייב את הזכאי, הרי כבר נאמר: (דברים ט"ז) לא תטה משפטִ אלא אפי' לזכות את הזכאי ולחייב את החייב, אמרה תורה: ושוחד לא תקחִ </t>
  </si>
  <si>
    <t xml:space="preserve">הני מילי היכא דשקיל בתורת שוחד, קרנא בתורת אגרא הוה שקיל. </t>
  </si>
  <si>
    <t xml:space="preserve">ובתורת אגרא מי שרי? </t>
  </si>
  <si>
    <t xml:space="preserve">הנוטל שכר לדון ־ דיניו בטליןִ </t>
  </si>
  <si>
    <t xml:space="preserve">הנ"מ אגר דינא, קרנא אגר בטילא הוה שקיל. </t>
  </si>
  <si>
    <t xml:space="preserve">ואגר בטילא מי שרי? </t>
  </si>
  <si>
    <t xml:space="preserve">מכוער הדיין שנוטל שכר לדון, אלא שדינו דיןֹ </t>
  </si>
  <si>
    <t>אילימא אגר דינא</t>
  </si>
  <si>
    <t xml:space="preserve">דינו דין? </t>
  </si>
  <si>
    <t xml:space="preserve">הנוטל שכר לדון ־ דיניו בטיליןִ </t>
  </si>
  <si>
    <t>אלא אגר בטילא</t>
  </si>
  <si>
    <t xml:space="preserve">וקתני: </t>
  </si>
  <si>
    <t xml:space="preserve">מכוער הדייןִ </t>
  </si>
  <si>
    <t>הני מילי בטילא דלא מוכחא, קרנא בטילא דמוכחא הוה שקיל, דהוה תהי באמברא דחמרא ויהבי ליה זוזא.</t>
  </si>
  <si>
    <t>[רב הונא]</t>
  </si>
  <si>
    <t>כי הא דרב הונא, כי הוה אתי דינא לקמיה, אמר להו: הבו לי גברא דדלי לי בחריקאי, ואידון לכו דינא.</t>
  </si>
  <si>
    <t>רבי אבהו:</t>
  </si>
  <si>
    <t xml:space="preserve">בא וראה כמה סמויות עיניהן של מקבלי שוחד, אדם חש בעיניו נותן ממון לרופא, ספק מתרפא ספק אינו מתרפא, והן נוטלין שוה פרוטה ומסמין עיניהן, שנאמר: (שמות כ"ג) כי השוחד יעור פקחים. </t>
  </si>
  <si>
    <t xml:space="preserve">(דברים ט"ז) כי השוחד יעור עיני חכמים ־ קל וחומר לטפשין, ויסלף דברי צדיקים ־ קל וחומר לרשעים. </t>
  </si>
  <si>
    <t xml:space="preserve">מידי טפשים ורשעים בני דינא נינהו? </t>
  </si>
  <si>
    <t>אלא הכי קאמר: כי השוחד יעור עיני חכמים ־ אפילו חכם גדול ולוקח שוחד, אינו נפטר מן העולם בלא סמיות הלבֹ ויסלף דברי צדיקים ־ אפילו צדיק גמור ולוקח שוחד, אינו נפטר מן העולם בלא טירוף דעת.</t>
  </si>
  <si>
    <t>קה:</t>
  </si>
  <si>
    <t>כי אתא רב דימי אמר: דרש רב נחמן בר כהן:</t>
  </si>
  <si>
    <t xml:space="preserve">מאי דכתיב: (משלי כ"ט) מלך במשפט יעמיד ארץ ואיש תרומות יהרסנה? אם דומה דיין למלך שאינו צריך לכלום ־ יעמיד ארץ, ואם דומה לכהן שמחזר על הגרנות ־ יהרסנה. </t>
  </si>
  <si>
    <t>רבה בר רב שילא:</t>
  </si>
  <si>
    <t xml:space="preserve">האי דיינא דשאיל שאילתא ־ פסול למידן דינא. </t>
  </si>
  <si>
    <t xml:space="preserve">ולא אמרן אלא דלית ליה לאושולי, אבל אית ליה לאושולי לית לן בה. </t>
  </si>
  <si>
    <t xml:space="preserve">והא רבא שאיל שאילתא מדבי בר מריון, אע"ג דלא שיילי מיניהִ </t>
  </si>
  <si>
    <t xml:space="preserve">התם לאחשובינהו הוא דבעי. </t>
  </si>
  <si>
    <t xml:space="preserve">מאי טעמא דשוחדא? כיון דקביל ליה שוחדא מיניה, איקרבא ליה דעתיה ־ לגביה והוי כגופיה, ואין אדם רואה חובה לעצמו. מאי שוחד? שהוא חד. </t>
  </si>
  <si>
    <t xml:space="preserve">לא לידון איניש דינא למאן דרחים ליה ולא למאן דסני ליה, דרחים ליה ־ לא חזי ליה חובה, דסני ליה ־ לא חזי ליה זכותא. </t>
  </si>
  <si>
    <t xml:space="preserve">האי צורבא מרבנן דמרחמין ליה בני מתא, לאו משום דמעלי טפי, אלא משום דלא מוכח להו במילי דשמיא. </t>
  </si>
  <si>
    <t xml:space="preserve">מריש הוה אמינא: הני בני מחוזא כולהו רחמו לי, כיון דהואי דיינא, אמינא: מינייהו סנו לי ומינייהו רחמו לי, כיון דחזאי דמאן דמיחייב ליה האידנא קא זכי למחר, אמינא: אם מרחם ־ כולהו רחמו לי, אי מסנו ־ כולהו סנו לי. </t>
  </si>
  <si>
    <t xml:space="preserve">ת"ר: </t>
  </si>
  <si>
    <t xml:space="preserve">(שמות כ"ג) ושוחד לא תקח ־ אינו צריך לומר שוחד ממון, אלא אפילו שוחד דברים נמי אסור, מדלא כתיב בצע לא תקח. </t>
  </si>
  <si>
    <t xml:space="preserve">היכי דמי שוחד דברים? </t>
  </si>
  <si>
    <t>כי הא דשמואל הוה עבר במברא, אתא ההוא גברא יהיב ליה ידיה</t>
  </si>
  <si>
    <t>אמר ליה:[שמואל]</t>
  </si>
  <si>
    <t xml:space="preserve">מאי עבידתיך? </t>
  </si>
  <si>
    <t>אמר ליה: דינא אית לי</t>
  </si>
  <si>
    <t xml:space="preserve">א"ל: פסילנא לך לדינא. </t>
  </si>
  <si>
    <t>אמימר הוה יתיב וקא דאין דינא, פרח גדפא ארישיה, אתא ההוא גברא שקליה</t>
  </si>
  <si>
    <t>א"ל:[אמימר]</t>
  </si>
  <si>
    <t xml:space="preserve">א"ל: דינא אית לי, </t>
  </si>
  <si>
    <t xml:space="preserve">פסילנא לך לדינא. </t>
  </si>
  <si>
    <t>מר עוקבא הוה שדי רוקא קמיה, אתא ההוא גברא כסייה</t>
  </si>
  <si>
    <t>א"ל:[מר עוקבא]</t>
  </si>
  <si>
    <t>א"ל: דינא אית לי</t>
  </si>
  <si>
    <t>ר' ישמעאל בר' יוסי, הוה רגיל אריסיה דהוה מייתי ליה כל מעלי שבתא כנתא דפירי, יומא חד אייתי ליה בה' בשבתא</t>
  </si>
  <si>
    <t>א"ל:[ר' ישמעאל בר' יוסי]</t>
  </si>
  <si>
    <t xml:space="preserve">מאי שנא האידנא? </t>
  </si>
  <si>
    <t xml:space="preserve">א"ל: דינא אית לי, ואמינא, אגב אורחי אייתי ליה למר. </t>
  </si>
  <si>
    <t>[ר' ישמעאל בר' יוסי]</t>
  </si>
  <si>
    <t xml:space="preserve">לא קביל מיניה, א"ל: פסילנא לך לדינא. </t>
  </si>
  <si>
    <t xml:space="preserve">אותיב זוזא דרבנן וקדיינין ליה. </t>
  </si>
  <si>
    <t>אמר:[ר' ישמעאל בר' יוסי]</t>
  </si>
  <si>
    <t xml:space="preserve">תיפח נפשם של מקבלי שוחד, ומה אני שלא נטלתי, ואם נטלתי שלי נטלתי ־ כך, מקבלי שוחד על אחת כמה וכמה. </t>
  </si>
  <si>
    <t>ר' ישמעאל בר אלישע אייתי ליה ההוא גברא ראשית הגז</t>
  </si>
  <si>
    <t>אמר ליה:[ר' ישמעאל בר אלישע]</t>
  </si>
  <si>
    <t xml:space="preserve">מהיכא את? </t>
  </si>
  <si>
    <t xml:space="preserve">א"ל: מדוך פלן. </t>
  </si>
  <si>
    <t>[ר' ישמעאל בר אלישע]</t>
  </si>
  <si>
    <t xml:space="preserve">ומהתם להכא לא הוה כהן למיתבא ליה? </t>
  </si>
  <si>
    <t xml:space="preserve">א"ל: דינא אית לי, ואמינא, אגב אורחאי אייתי ליה למר. </t>
  </si>
  <si>
    <t>א"ל:[ר' ישמעאל בר אלישע]</t>
  </si>
  <si>
    <t xml:space="preserve">פסילנא לך לדינא. לא קביל מיניה. </t>
  </si>
  <si>
    <t xml:space="preserve">אותיב ליה זוגא דרבנן וקדייני ליה. </t>
  </si>
  <si>
    <t>בהדי דקאזיל ואתי אי בעי טעין הכי, ואי בעי טעין הכי</t>
  </si>
  <si>
    <t>אמר:[ר' ישמעאל בר אלישע]</t>
  </si>
  <si>
    <t>רב ענן אייתי ליה ההוא גברא כנתא דגילדני דבי גילי</t>
  </si>
  <si>
    <t>א"ל:[רב ענן]</t>
  </si>
  <si>
    <t>א"ל: דינא אית לי, לא קביל מיניה</t>
  </si>
  <si>
    <t>אמר ליה: דינא דמר לא בעינא, קבולי לקביל מר, דלא למנען מר מאקרובי בכורים</t>
  </si>
  <si>
    <t xml:space="preserve">(מלכים ב' ד') ואיש בא מבעל שלישה ויבא לאיש האלהים לחם בכורים עשרים לחם שעורים וכרמל בצקלונו ־ וכי אלישע אוכל בכורים הוה? אלא לומר לך: כל המביא דורון לתלמיד חכם ־ כאילו מקריב בכורים. </t>
  </si>
  <si>
    <t xml:space="preserve">קבולי לא בעינן דאיקביל, השתא דאמרת לי טעמא מקבילנא. </t>
  </si>
  <si>
    <t>שדריה לקמיה דרב נחמן, שלח ליה:[רב ענן]</t>
  </si>
  <si>
    <t xml:space="preserve">נידייניה מר להאי גברא, דאנא ענן פסילנא ליה לדינא. </t>
  </si>
  <si>
    <t>אמר:[רב נחמן]</t>
  </si>
  <si>
    <t xml:space="preserve">מדשלח לי הכי, שמע מינה קריביה הוא. </t>
  </si>
  <si>
    <t>הוה קאים דינא דיתמי קמיה</t>
  </si>
  <si>
    <t>קו.</t>
  </si>
  <si>
    <t xml:space="preserve">האי עשה והאי עשה, עשה דכבוד תורה עדיף, סלקיה לדינא דיתמי ואחתיה לדיניה. </t>
  </si>
  <si>
    <t xml:space="preserve">כיון דחזא בעל דיניה יקרא דקא עביד ליה, איסתתם טענתיה. </t>
  </si>
  <si>
    <t xml:space="preserve">רב ענן, הוה רגיל אליהו דאתי גביה, דהוה מתני ליה סדר דאליהו, כיון דעבד הכי איסתלק. </t>
  </si>
  <si>
    <t xml:space="preserve">יתיב בתעניתא ובעא רחמי ואתא. </t>
  </si>
  <si>
    <t xml:space="preserve">כי אתא הוה מבעית ליה בעותי, ועבד תיבותא ויתיב קמיה, עד דאפיק ליה סידריה. </t>
  </si>
  <si>
    <t xml:space="preserve">והיינו דאמרי: סדר דאליהו רבה, סדר אליהו זוטא. </t>
  </si>
  <si>
    <t>בשני דרב יוסף הוה ריתחא</t>
  </si>
  <si>
    <t>רבנן לרב יוסף:</t>
  </si>
  <si>
    <t>ליבעי מר רחמי</t>
  </si>
  <si>
    <t>אמר להו:[רב יוסף]</t>
  </si>
  <si>
    <t xml:space="preserve">השתא ומה אלישע, דכי הוו רבנן מיפטרי מקמיה הוו פיישי תרי אלפן ומאתן רבנן, בעידן ריתחא לא הוה בעי רחמי, אנא איבעי רחמי? </t>
  </si>
  <si>
    <t xml:space="preserve">וממאי דפיישי הכי? </t>
  </si>
  <si>
    <t>דכתיב: (מלכים ב' ד') ויאמר משרתו מה אתן זה לפני מאה איש</t>
  </si>
  <si>
    <t xml:space="preserve">מאי לפני מאה איש? </t>
  </si>
  <si>
    <t xml:space="preserve">אילימא דכולהו לפני מאה איש, </t>
  </si>
  <si>
    <t xml:space="preserve">בשני בצורת טובא הווִ </t>
  </si>
  <si>
    <t xml:space="preserve">אלא, דכל חד וחד קמי מאה איש. </t>
  </si>
  <si>
    <t>כי הוו מיפטרי רבנן מבי רב ־ הוו פיישי אלפא ומאתן רבנן</t>
  </si>
  <si>
    <t xml:space="preserve">מבי רב הונא ־ הוו פיישי תמני מאה רבנן. </t>
  </si>
  <si>
    <t xml:space="preserve">רב הונא הוה דריש בתליסר אמוראי. כי הוו קיימי רבנן ממתיבתא דרב הונא ונפצי גלימייהו, הוה סליק אבקא וכסי ליה ליומא, ואמרי במערבא: קמו ליה ממתיבתא דרב הונא בבלאה. </t>
  </si>
  <si>
    <t xml:space="preserve">כי מיפטרי רבנן מבי רבה ורב יוסף ־ הוו פיישי ארבע מאה רבנן, וקרו לנפשייהו יתמי. </t>
  </si>
  <si>
    <t xml:space="preserve">כי הוו מיפטרי רבנן מבי אביי, ואמרי לה מבי רב פפא, ואמרי לה מבי רב אשי ־ הוו פיישי מאתן רבנן וקרו נפשייהו יתמי דיתמי. </t>
  </si>
  <si>
    <t>רבי יצחק בר רדיפא א"ר אמי:</t>
  </si>
  <si>
    <t xml:space="preserve">מבקרי מומין שבירושלים, היו נוטלין שכרן מתרומת הלשכה. </t>
  </si>
  <si>
    <t>רב יהודה אמר שמואל:</t>
  </si>
  <si>
    <t>ת"ח המלמדין הלכות שחיטה לכהנים, היו נוטלין שכרן מתרומת הלשכה.</t>
  </si>
  <si>
    <t>רב גידל אמר רב:</t>
  </si>
  <si>
    <t xml:space="preserve">ת"ח המלמדים הלכות קמיצה לכהנים, נוטלין שכרן מתרומת הלשכה. </t>
  </si>
  <si>
    <t>רבה בר בר חנה אמר ר' יוחנן:</t>
  </si>
  <si>
    <t xml:space="preserve">מגיהי ספרים שבירושלים, היו נוטלין שכרן מתרומת הלשכה. </t>
  </si>
  <si>
    <t>רב נחמן אמר רב:</t>
  </si>
  <si>
    <t>נשים האורגות בפרכות, נוטלות שכרן מתרומת הלשכה</t>
  </si>
  <si>
    <t>ואני אומר:[רב נחמן]</t>
  </si>
  <si>
    <t xml:space="preserve">מקדשי בדק הבית, הואיל ופרכות תחת בנין עשויות. </t>
  </si>
  <si>
    <t xml:space="preserve">נשים האורגות בפרכות, ובית גרמו על מעשה לחם הפנים, ובית אבטינס על מעשה הקטרת, כולן היו נוטלות שכרן מתרומת הלשכהִ </t>
  </si>
  <si>
    <t>התם בדבבי</t>
  </si>
  <si>
    <t>דאמר רבי זירא אמר רב:</t>
  </si>
  <si>
    <t xml:space="preserve">שלשה עשר פרכות היו במקדש שני: שבעה כנגד שבעה שערים, אחד לפתחו של היכל, ואחד לפתחו של אולם, ב' בדביר, ב' כנגדן בעליה. </t>
  </si>
  <si>
    <t xml:space="preserve">נשים המגדלות בניהן לפרה, היו נוטלות שכרן מתרומת הלשכהֹ </t>
  </si>
  <si>
    <t>אבא שאול:</t>
  </si>
  <si>
    <t xml:space="preserve">נשים יקרות שבירושלים היו זנות אותן ומפרנסות אותן. </t>
  </si>
  <si>
    <t>קו:</t>
  </si>
  <si>
    <t>בעא מיניה רב הונא מרב:</t>
  </si>
  <si>
    <t xml:space="preserve">כלי שרת, מהו שיעשו מקדשי בדק הבית? צורך מזבח נינהו, ומקדשי בדק הבית אתו, או צורך קרבן נינהו, ומתרומת הלשכה היו עושין אותן? </t>
  </si>
  <si>
    <t>א"ל:[רב]</t>
  </si>
  <si>
    <t xml:space="preserve">אין נעשין אלא מתרומת הלשכה. </t>
  </si>
  <si>
    <t>איתיביה: [רב הונא]</t>
  </si>
  <si>
    <t xml:space="preserve">(דברי הימים ב' כ"ד) וככלותם הביאו לפני המלך ויהוידע (הכהן) את שאר הכסף ויעשהו כלים לבית ה' כלי שרת וגו'ִ </t>
  </si>
  <si>
    <t xml:space="preserve">דאקרייך כתובי לא אקרייך נביאי: (מלכים ב' י"ב) אך לא יעשה בית ה' ספות וגו' כי לעושי המלאכה יתנוהו. </t>
  </si>
  <si>
    <t xml:space="preserve">אי הכי, קשו קראי אהדדיִ </t>
  </si>
  <si>
    <t xml:space="preserve">לא קשיא: כאן שגבו והותירו, כאן שגבו ולא הותירו. </t>
  </si>
  <si>
    <t xml:space="preserve">וכי גבו והותירו מאי הוי? </t>
  </si>
  <si>
    <t xml:space="preserve">לב ב"ד מתנה עליהן, אם הוצרכו ־ הוצרכו, ואם לאו ־ יהו לכלי שרת. </t>
  </si>
  <si>
    <t>תנא דבי רבי ישמעאל:</t>
  </si>
  <si>
    <t xml:space="preserve">כלי שרת באין מתרומת הלשכה, שנאמר: את שאר הכסף, איזהו כסף שיש לו שיריים? הוי אומר: זה תרומת הלשכה. </t>
  </si>
  <si>
    <t xml:space="preserve">ואימא: שיריים גופייהוִ </t>
  </si>
  <si>
    <t>כדאמר רבא:</t>
  </si>
  <si>
    <t xml:space="preserve">העולה ־ עולה ראשונה, ה"נ הכסף ־ כסף ראשון. </t>
  </si>
  <si>
    <t>הקטורת וכל קרבנות צבור ־ באין מתרומת הלשכה, מזבח הזהב ולבונה וכלי שרת ־ באין ממותר נסכים ־ מזבח העולה הלשכות והעזרות ־ באין מקדשי בדק הבית, חוץ לחומת העזרה ־ באין משירי הלשכות</t>
  </si>
  <si>
    <t>זו היא ששנינו:</t>
  </si>
  <si>
    <t xml:space="preserve">חומת העיר ומגדלותיה וכל צרכי העיר ־ באין משירי הלשכהִ </t>
  </si>
  <si>
    <t xml:space="preserve">תנאי היאֹ </t>
  </si>
  <si>
    <t>דתנן:[ת"ק]</t>
  </si>
  <si>
    <t xml:space="preserve">מותר תרומה מה היו עושין בה? ריקועי זהב ציפוי לבית קדשי הקדשיםֹ </t>
  </si>
  <si>
    <t xml:space="preserve">מותר פירות ־ לקיץ המזבח, מותר תרומה ־ לכלי שרתֹ </t>
  </si>
  <si>
    <t>רבי עקיבא:</t>
  </si>
  <si>
    <t xml:space="preserve">מותר תרומה ־ לקיץ המזבח, מותר נסכים ־ לכלי שרתֹ </t>
  </si>
  <si>
    <t>רבי חנינא סגן הכהנים</t>
  </si>
  <si>
    <t xml:space="preserve">מותר נסכים ־ לקיץ המזבח, מותר תרומה ־ לכלי שרתֹ </t>
  </si>
  <si>
    <t>[רבי עקיבא ורבי חנינא סגן הכהנים]</t>
  </si>
  <si>
    <t xml:space="preserve">וזה וזה לא היו מודים בפירות. </t>
  </si>
  <si>
    <t xml:space="preserve">פירות מאי היא? </t>
  </si>
  <si>
    <t xml:space="preserve">מותר תרומה מה היו עושין בה? לוקחין פירות בזול ומוכרין אותם ביוקר, והשכר מקיצין בו את המזבח, </t>
  </si>
  <si>
    <t>וזו היא ששנינו:</t>
  </si>
  <si>
    <t xml:space="preserve">מותר פירות ־ לקיץ המזבח. </t>
  </si>
  <si>
    <t xml:space="preserve">מאי זה וזה לא היו מודין בפירות? </t>
  </si>
  <si>
    <t>דתנן: [רבי ישמעאל]</t>
  </si>
  <si>
    <t xml:space="preserve">מותר שירי לשכה מה היו עושין בהן? לוקחין בהן יינות שמנים וסלתות, והשכר להקדש, דברי ר' ישמעאלֹ </t>
  </si>
  <si>
    <t xml:space="preserve">אין משתכרין בשל הקדש, אף לא בשל עניים. </t>
  </si>
  <si>
    <t xml:space="preserve">בשל הקדש מאי טעמא לא? </t>
  </si>
  <si>
    <t xml:space="preserve">אין עניות במקום עשירות. </t>
  </si>
  <si>
    <t xml:space="preserve">בשל עניים מאי טעמא לא? </t>
  </si>
  <si>
    <t>דלמא מתרמי להו עניא, וליכא למיתבא ליה</t>
  </si>
  <si>
    <t xml:space="preserve">מי שהלך למדינת הים. </t>
  </si>
  <si>
    <t>קז.</t>
  </si>
  <si>
    <t>פוסקין מזונות לאשת איש</t>
  </si>
  <si>
    <t xml:space="preserve">אין פוסקין מזונות לאשת איש. </t>
  </si>
  <si>
    <t>אמר שמואל:</t>
  </si>
  <si>
    <t xml:space="preserve">מודה לי אבא, בשלשה חדשים הראשונים, לפי שאין אדם מניח ביתו ריקן. </t>
  </si>
  <si>
    <t>בששמעו בו שמת כולי עלמא לא פליגי, כי פליגי ־ בשלא שמעו בו שמת</t>
  </si>
  <si>
    <t>פוסקין, דהא משועבד לה</t>
  </si>
  <si>
    <t xml:space="preserve">אין פוסקין. </t>
  </si>
  <si>
    <t xml:space="preserve">מ"ט? </t>
  </si>
  <si>
    <t>רב זביד:</t>
  </si>
  <si>
    <t>אימא צררי אתפסה</t>
  </si>
  <si>
    <t xml:space="preserve">חיישינן שמא אמר לה צאי מעשה ידיך במזונותיך. </t>
  </si>
  <si>
    <t xml:space="preserve">איכא בינייהו: גדולה ולא ספקהֹ אי נמי, קטנה וספקה. </t>
  </si>
  <si>
    <t>תנן:[חנן]</t>
  </si>
  <si>
    <t>מי שהלך למדינת הים ואשתו תובעת מזונות, חנן אמר: תשבע בסוף ולא תשבע בתחלה</t>
  </si>
  <si>
    <t xml:space="preserve">תשבע בתחלה ובסוףֹ </t>
  </si>
  <si>
    <t xml:space="preserve">עד כאן לא פליגי אלא לענין שבועה, אבל מזוני יהבינן להִ </t>
  </si>
  <si>
    <t>תרגמה שמואל:</t>
  </si>
  <si>
    <t xml:space="preserve">בששמעו בו שמת. </t>
  </si>
  <si>
    <t>תא שמע:[בני כהנים גדולים]</t>
  </si>
  <si>
    <t>מי שהלך למדינת הים ואשתו תובעת מזונות, בני כהנים גדולים אומרים: תשבע</t>
  </si>
  <si>
    <t xml:space="preserve">לא תשבע, ואם בא ואמר פסקתי לה מזונות ־ נאמןִ </t>
  </si>
  <si>
    <t xml:space="preserve">הכא נמי בששמעו בו שמת. </t>
  </si>
  <si>
    <t xml:space="preserve">והא אם בא ואמר קאמרִ </t>
  </si>
  <si>
    <t xml:space="preserve">אם בא לאחר שמועה. </t>
  </si>
  <si>
    <t xml:space="preserve">מי שהלך למדינת הים ואשתו תובעת מזונות, ואם בא ואמר צאי מעשה ידיך במזונותיך ־ רשאי, קדמו בית דין ופסקו ־ מה שפסקו פסקוִ </t>
  </si>
  <si>
    <t xml:space="preserve">מי שהלך למדינת הים ואשתו תובעת מזונות, ב"ד יורדים לנכסיו וזנין ומפרנסין לאשתו, אבל לא בניו ובנותיו ולא דבר אחרִ </t>
  </si>
  <si>
    <t>רב ששת:</t>
  </si>
  <si>
    <t xml:space="preserve">במשרה את אשתו ע"י שליש. </t>
  </si>
  <si>
    <t xml:space="preserve">אי הכי, בניו ובנותיו נמיִ </t>
  </si>
  <si>
    <t xml:space="preserve">כשהשרה לזו ולא השרה לזו. </t>
  </si>
  <si>
    <t xml:space="preserve">מאי פסקא? </t>
  </si>
  <si>
    <t>אלא אמר רב פפא:</t>
  </si>
  <si>
    <t xml:space="preserve">כששמעה בו שמת בעד אחד, היא דאי בעית אינסובי בעד אחד מצי מינסבא ־ מזוני נמי יהבינן לה, בניו ובנותיו דאי בעו למיחת לנכסיו בעד אחד לא מצו נחתי ־ מזוני נמי לא יהבינן להו. </t>
  </si>
  <si>
    <t xml:space="preserve">מאי דבר אחר? </t>
  </si>
  <si>
    <t>תכשיט</t>
  </si>
  <si>
    <t xml:space="preserve">צדקה. </t>
  </si>
  <si>
    <t xml:space="preserve">מ"ד תכשיט, כל שכן צדקהֹ </t>
  </si>
  <si>
    <t>קז:</t>
  </si>
  <si>
    <t xml:space="preserve">מ"ד צדקה, אבל תכשיט יהבינן לה, דלא ניחא ליה דתינוול. </t>
  </si>
  <si>
    <t xml:space="preserve">היבמה ־ ג' חדשים הראשונים ניזונת משל בעלה, מיכן ואילך אינה ניזונת לא משל בעלה ולא משל יבם, עמד בדין וברח ־ ניזונת משל יבםִ </t>
  </si>
  <si>
    <t>אמר לך שמואל:</t>
  </si>
  <si>
    <t xml:space="preserve">למאי ניחוש לה להאי? אי משום צררי ־ לא מיקרבא דעתיה לגבה, אי משום מעשה ידיה ־ לא משתעבדא ליה. </t>
  </si>
  <si>
    <t xml:space="preserve">האשה שהלכה היא ובעלה למדינת הים, ובאת ואמרה מת בעלי, רצתה ־ ניזונת, רצתה ־ גובה כתובתהֹ גירשני בעלי, מתפרנסת והולכת עד כדי כתובתהִ </t>
  </si>
  <si>
    <t xml:space="preserve">הכא נמי כששמעו בו שמת. </t>
  </si>
  <si>
    <t xml:space="preserve">ומאי שנא עד כדי כתובתה? </t>
  </si>
  <si>
    <t xml:space="preserve">דאיהי היא דאפסידה אנפשה. </t>
  </si>
  <si>
    <t xml:space="preserve">כיצד אמרו ממאנת אין לה מזונות? אי אתה יכול לומר ביושבת תחת בעלה, שהרי בעלה חייב במזונות, אלא כגון שהלך בעלה למדינת הים, לותה ואכלה עמדה ומיאנהֹ </t>
  </si>
  <si>
    <t xml:space="preserve">טעמא דמיאנה, הא לא מיאנה יהבינן להִ </t>
  </si>
  <si>
    <t xml:space="preserve">הכא למאי ניחוש לה? אי משום צררי ־ צררי לקטנה לא מתפיס, ואי משום מעשה ידיה ־ קטנה לא ספקה. </t>
  </si>
  <si>
    <t xml:space="preserve">מאי הוה עלה? </t>
  </si>
  <si>
    <t>כי אתא רב דימי אמר:</t>
  </si>
  <si>
    <t xml:space="preserve">מעשה בא לפני רבי בבית שערים, ופסק לה מזונות, לפני רבי ישמעאל בצפורי, ולא פסק לה מזונותֹ </t>
  </si>
  <si>
    <t>תהי בה רבי יוחנן:</t>
  </si>
  <si>
    <t xml:space="preserve">וכי מה ראה רבי ישמעאל שלא פסק לה מזונות? הא לא נחלקו בני כהנים גדולים וחנן אלא לענין שבועה, אבל מזוני יהבינן להִ </t>
  </si>
  <si>
    <t>רב שמן בר אבא, כבר תרגמה רבינו שמואל בבבל:</t>
  </si>
  <si>
    <t>כששמעו בו שמת</t>
  </si>
  <si>
    <t>א"ל:[רבי יוחנן]</t>
  </si>
  <si>
    <t xml:space="preserve">פתריתו בה כולי האי. </t>
  </si>
  <si>
    <t>כי אתא רבין אמר:</t>
  </si>
  <si>
    <t xml:space="preserve">מעשה בא לפני רבי בבית שערים, ולא פסק לה מזונות, לפני רבי ישמעאל בציפורי, ופסק לה מזונותֹ </t>
  </si>
  <si>
    <t xml:space="preserve">מה ראה רבי שלא פסק לה? דהא לא נחלקו חנן ובני כהנים גדולים אלא לענין שבועה, אבל מזונות יהבינן להִ </t>
  </si>
  <si>
    <t>אמר ליה רב שמן בר אבא, כבר תרגמה רבינו שמואל בבבל:</t>
  </si>
  <si>
    <t xml:space="preserve">והלכתא כותיה דרב, ופוסקין מזונות לאשת איש. </t>
  </si>
  <si>
    <t>והלכתא כותיה דרב הונא אמר רב</t>
  </si>
  <si>
    <t>דאמר רב הונא אמר רב:</t>
  </si>
  <si>
    <t xml:space="preserve">יכולה אשה שתאמר לבעלה איני ניזונת ואיני עושה. </t>
  </si>
  <si>
    <t>והלכתא כותיה דרב זביד בקוניא</t>
  </si>
  <si>
    <t xml:space="preserve">דאמר רב זביד: </t>
  </si>
  <si>
    <t xml:space="preserve">הני מאני דקוניא, חיורי ואוכמי ־ שרו, ירוקין ־ אסירי. </t>
  </si>
  <si>
    <t xml:space="preserve">ולא אמרן אלא דלית בהו קרטופני, אבל אית בהו קרטופני ־ אסירי. </t>
  </si>
  <si>
    <t>[חנן]</t>
  </si>
  <si>
    <t>מי שהלך למדינת הים, ועמד אחד ופירנס את אשתו, חנן אומר: איבד את מעותיו</t>
  </si>
  <si>
    <t>ישבע כמה הוציא ויטול.</t>
  </si>
  <si>
    <t>רבי יוחנן בן זכאי:</t>
  </si>
  <si>
    <t>יפה אמר חנן הניח מעותיו על קרן הצבי.</t>
  </si>
  <si>
    <t xml:space="preserve">תנן התם: </t>
  </si>
  <si>
    <t xml:space="preserve">המודר הנאה מחבירו ־ שוקל לו את שקלו, ופורע את חובו, ומחזיר לו אבידתו, ובמקום שנוטלין שכר ־ תפול הנאה להקדשֹ </t>
  </si>
  <si>
    <t>קח.</t>
  </si>
  <si>
    <t>בשלמא שוקל לו את שקלו ־ מצוה קעביד</t>
  </si>
  <si>
    <t>דתנן:</t>
  </si>
  <si>
    <t>תורמין על האבוד ועל הגבוי ועל העתיד לגבות</t>
  </si>
  <si>
    <t xml:space="preserve">ומחזיר לו אבידתו ־ נמי מצוה קעביד </t>
  </si>
  <si>
    <t>אלא פורע לו את חובו ־ הא קמשתרשי ליהִ</t>
  </si>
  <si>
    <t>רב אושעיא:</t>
  </si>
  <si>
    <t>הא מני? חנן היא</t>
  </si>
  <si>
    <t>דאמר:[חנן]</t>
  </si>
  <si>
    <t xml:space="preserve">איבד את מעותיו. </t>
  </si>
  <si>
    <t xml:space="preserve">אפי' תימא רבנן, הכא במאי עסקינן ־ שלוה על מנת שלא לפרוע. </t>
  </si>
  <si>
    <t xml:space="preserve">בשלמא רבא לא אמר כרב אושעיא, דמוקים לה כרבנן, אלא רב אושעיא מ"ט לא אמר כרבא? </t>
  </si>
  <si>
    <t xml:space="preserve">אמר לך רב אושעיא: </t>
  </si>
  <si>
    <t xml:space="preserve">נהי דהנאה לית ליה, כיסופא מי לית ליה? </t>
  </si>
  <si>
    <t>קח:</t>
  </si>
  <si>
    <t>לישנא אחרינא:</t>
  </si>
  <si>
    <t xml:space="preserve">התם נמי אית ליה הנאה, בההיא הנאה דמיכסיף מיניה. </t>
  </si>
  <si>
    <t xml:space="preserve">אדמון אומר שבעה. </t>
  </si>
  <si>
    <t xml:space="preserve">מי שמת והניח בנים ובנות, בזמן שהנכסים מרובין ־ הבנים יורשים והבנות נזונות, ובנכסים מועטים ־ הבנות יזונו והבנים יחזרו על הפתחיםֹ </t>
  </si>
  <si>
    <t>אדמון:</t>
  </si>
  <si>
    <t xml:space="preserve">בשביל שאני זכר הפסדתי? </t>
  </si>
  <si>
    <t xml:space="preserve">רבן גמליאל: </t>
  </si>
  <si>
    <t xml:space="preserve">רואה אני את דברי אדמון. </t>
  </si>
  <si>
    <t xml:space="preserve">ה"ק: בשביל שאני זכר וראוי לעסוק בתורה הפסדתי? </t>
  </si>
  <si>
    <t xml:space="preserve">אמר ליה רבא: </t>
  </si>
  <si>
    <t xml:space="preserve">מאן דעסיק בתורה הוא דירית, מאן דלא עסיק בתורה לא ירית? </t>
  </si>
  <si>
    <t>הכי קאמר: בשביל שאני זכר וראוי לירש בנכסים מרובין, הפסדתי בנכסים מועטין?</t>
  </si>
  <si>
    <t>הטוען את חבירו כדי שמן והודה בקנקנים, אדמון אומר: הואיל והודה במקצת הטענה ישבע</t>
  </si>
  <si>
    <t xml:space="preserve">אין הודאת מקצת ממין הטענה. </t>
  </si>
  <si>
    <t xml:space="preserve">שמע מינה לרבנן, טענו חטין ושעורין והודה בשעורין ־ פטורֹ </t>
  </si>
  <si>
    <t>לימא, תהוי תיובתא דרב נחמן אמר שמואל</t>
  </si>
  <si>
    <t>דא"ר נחמן אמר שמואל:</t>
  </si>
  <si>
    <t xml:space="preserve">טענו חטין ושעורים והודה לו באחד מהן ־ חייבִ </t>
  </si>
  <si>
    <t>רב יהודה אמר רב:</t>
  </si>
  <si>
    <t xml:space="preserve">בטוענו מדה. </t>
  </si>
  <si>
    <t xml:space="preserve">אי הכי, מ"ט דאדמון? </t>
  </si>
  <si>
    <t xml:space="preserve">אלא אמר רבא: </t>
  </si>
  <si>
    <t>דכולי עלמא היכא דאמר ליה מלא עשרה כדי שמן יש לי בבורך ־ שמן קטעין ליה, קנקנים לא קטעין ליה, עשרה כדי שמן מלאים יש לי אצלך ־ שמן וקנקנים קטעין ליה, כי פליגי ־ היכא דאמר ליה עשרה כדי שמן יש לי אצלך</t>
  </si>
  <si>
    <t>יש בלשון הזה לשון קנקנים</t>
  </si>
  <si>
    <t>ורבנן סברי:</t>
  </si>
  <si>
    <t xml:space="preserve">אין בלשון הזה לשון קנקנים. </t>
  </si>
  <si>
    <t>אלא טעמא דאין בלשון הזה לשון קנקנים, הא יש בלשון הזה לשון קנקנים ־ חייב, לימא, תיהוי תיובתא דר' חייא בר אבא</t>
  </si>
  <si>
    <t>דא"ר חייא בר אבא:</t>
  </si>
  <si>
    <t xml:space="preserve">טענו חטין ושעורים והודה לו באחד מהם ־ פטורִ </t>
  </si>
  <si>
    <t>רב שימי בר אשי:</t>
  </si>
  <si>
    <t xml:space="preserve">נעשה כמי שטענו רימון בקליפתו. </t>
  </si>
  <si>
    <t>מתקיף לה רבינא:</t>
  </si>
  <si>
    <t xml:space="preserve">רימון בלא קליפתו לא מינטר, שמן מינטר בלא קנקניםִ </t>
  </si>
  <si>
    <t>אלא הכא במאי עסקינן ־ דאמר ליה: עשרה כדי שמן יש לי אצלך, ואמר ליה אידך: שמן לא היו דברים מעולם, קנקנים נמי חמשה אית לך וחמשה לית לך</t>
  </si>
  <si>
    <t>יש בלשון הזה לשון קנקנים, ומגו דקמשתבע אקנקנים, משתבע נמי אשמן על ידי גלגולֹ</t>
  </si>
  <si>
    <t>וורבנן סברי:</t>
  </si>
  <si>
    <t xml:space="preserve">אין בלשון הזה לשון קנקנים, מה שטענו לא הודה לו, ומה שהודה לו לא טענו. </t>
  </si>
  <si>
    <t>כתובות-שני דייני</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</si>
</sst>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hair"/>
      <right style="thin"/>
      <top>
        <color indexed="63"/>
      </top>
      <bottom style="thin"/>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style="hair"/>
      <right style="thin"/>
      <top style="thin"/>
      <bottom style="medium"/>
    </border>
    <border>
      <left>
        <color indexed="63"/>
      </left>
      <right style="thin"/>
      <top>
        <color indexed="63"/>
      </top>
      <bottom style="medium"/>
    </border>
    <border>
      <left style="thin"/>
      <right style="hair"/>
      <top>
        <color indexed="63"/>
      </top>
      <bottom style="thin"/>
    </border>
    <border>
      <left>
        <color indexed="63"/>
      </left>
      <right style="thin"/>
      <top style="medium"/>
      <bottom style="medium"/>
    </border>
    <border>
      <left>
        <color indexed="63"/>
      </left>
      <right style="thin"/>
      <top style="thin"/>
      <bottom style="medium"/>
    </border>
    <border>
      <left style="thin"/>
      <right style="hair"/>
      <top style="medium"/>
      <bottom style="thin"/>
    </border>
    <border>
      <left style="thin"/>
      <right style="hair"/>
      <top>
        <color indexed="63"/>
      </top>
      <bottom style="medium"/>
    </border>
    <border>
      <left style="thin"/>
      <right style="thin"/>
      <top style="thin"/>
      <bottom>
        <color indexed="63"/>
      </bottom>
    </border>
    <border>
      <left style="hair"/>
      <right>
        <color indexed="63"/>
      </right>
      <top style="thin"/>
      <bottom style="medium"/>
    </border>
    <border>
      <left style="thin"/>
      <right style="hair"/>
      <top style="medium"/>
      <bottom style="medium"/>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6">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4" fillId="0" borderId="40" xfId="0" applyFont="1" applyBorder="1" applyAlignment="1">
      <alignment horizontal="center" vertical="center" readingOrder="2"/>
    </xf>
    <xf numFmtId="0" fontId="2" fillId="0" borderId="41" xfId="0" applyFont="1" applyBorder="1" applyAlignment="1">
      <alignment horizontal="center" vertical="center" readingOrder="2"/>
    </xf>
    <xf numFmtId="0" fontId="13" fillId="0" borderId="0" xfId="0" applyFont="1" applyBorder="1" applyAlignment="1">
      <alignment horizontal="center" vertical="center" readingOrder="2"/>
    </xf>
    <xf numFmtId="0" fontId="4" fillId="0" borderId="21" xfId="0" applyFont="1" applyBorder="1" applyAlignment="1">
      <alignment horizontal="center" vertical="center" readingOrder="2"/>
    </xf>
    <xf numFmtId="0" fontId="5" fillId="0" borderId="42" xfId="0" applyFont="1" applyBorder="1" applyAlignment="1">
      <alignment horizontal="center" vertical="center" readingOrder="2"/>
    </xf>
    <xf numFmtId="0" fontId="5" fillId="0" borderId="43" xfId="0" applyFont="1" applyBorder="1" applyAlignment="1">
      <alignment horizontal="right" readingOrder="2"/>
    </xf>
    <xf numFmtId="0" fontId="4" fillId="0" borderId="44" xfId="0" applyFont="1" applyBorder="1" applyAlignment="1">
      <alignment horizontal="center" vertical="center" readingOrder="2"/>
    </xf>
    <xf numFmtId="0" fontId="5" fillId="0" borderId="43" xfId="0" applyFont="1" applyBorder="1" applyAlignment="1">
      <alignment horizontal="center" vertical="center" wrapText="1" readingOrder="2"/>
    </xf>
    <xf numFmtId="0" fontId="5" fillId="0" borderId="44" xfId="0" applyFont="1" applyBorder="1" applyAlignment="1">
      <alignment horizontal="center" vertical="center" readingOrder="2"/>
    </xf>
    <xf numFmtId="0" fontId="5" fillId="0" borderId="17" xfId="0" applyFont="1" applyBorder="1" applyAlignment="1">
      <alignment horizontal="right" readingOrder="2"/>
    </xf>
    <xf numFmtId="0" fontId="3" fillId="0" borderId="22"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6" xfId="0" applyFont="1" applyBorder="1" applyAlignment="1">
      <alignment horizontal="right" vertical="center" wrapText="1" readingOrder="2"/>
    </xf>
    <xf numFmtId="0" fontId="4" fillId="0" borderId="47" xfId="0" applyFont="1" applyBorder="1" applyAlignment="1">
      <alignment horizontal="center" vertical="center" readingOrder="2"/>
    </xf>
    <xf numFmtId="0" fontId="2" fillId="0" borderId="23" xfId="0" applyFont="1" applyBorder="1" applyAlignment="1">
      <alignment horizontal="center" vertical="center" readingOrder="2"/>
    </xf>
    <xf numFmtId="0" fontId="3" fillId="0" borderId="48" xfId="0" applyFont="1" applyBorder="1" applyAlignment="1">
      <alignment horizontal="center" vertical="center" readingOrder="2"/>
    </xf>
    <xf numFmtId="0" fontId="2" fillId="0" borderId="47" xfId="0" applyFont="1" applyBorder="1" applyAlignment="1">
      <alignment horizontal="center" vertical="center" readingOrder="2"/>
    </xf>
    <xf numFmtId="0" fontId="5" fillId="0" borderId="47"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50" xfId="0" applyFont="1" applyBorder="1" applyAlignment="1">
      <alignment horizontal="right" vertical="center" wrapText="1" readingOrder="2"/>
    </xf>
    <xf numFmtId="0" fontId="2" fillId="0" borderId="51" xfId="0" applyFont="1" applyBorder="1" applyAlignment="1">
      <alignment horizontal="center" vertical="center" readingOrder="2"/>
    </xf>
    <xf numFmtId="0" fontId="4" fillId="0" borderId="22" xfId="0" applyFont="1" applyBorder="1" applyAlignment="1">
      <alignment horizontal="center" vertical="center" readingOrder="2"/>
    </xf>
    <xf numFmtId="0" fontId="4" fillId="0" borderId="52" xfId="0" applyFont="1" applyBorder="1" applyAlignment="1">
      <alignment horizontal="right" vertical="center" wrapText="1" readingOrder="2"/>
    </xf>
    <xf numFmtId="0" fontId="3" fillId="0" borderId="10" xfId="0" applyFont="1" applyBorder="1" applyAlignment="1">
      <alignment horizontal="center" vertical="center" readingOrder="2"/>
    </xf>
    <xf numFmtId="0" fontId="4" fillId="0" borderId="53" xfId="0" applyFont="1" applyBorder="1" applyAlignment="1">
      <alignment horizontal="right" vertical="center" wrapText="1" readingOrder="2"/>
    </xf>
    <xf numFmtId="0" fontId="3" fillId="0" borderId="18"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50" xfId="0" applyFont="1" applyBorder="1" applyAlignment="1">
      <alignment horizontal="center" vertical="center" readingOrder="2"/>
    </xf>
    <xf numFmtId="0" fontId="6" fillId="0" borderId="27" xfId="0" applyFont="1" applyBorder="1" applyAlignment="1">
      <alignment horizontal="center" vertical="center" readingOrder="2"/>
    </xf>
    <xf numFmtId="0" fontId="7" fillId="0" borderId="37" xfId="0" applyFont="1" applyBorder="1" applyAlignment="1">
      <alignment horizontal="center" vertical="center" readingOrder="2"/>
    </xf>
    <xf numFmtId="0" fontId="5" fillId="0" borderId="49" xfId="0" applyFont="1" applyBorder="1" applyAlignment="1">
      <alignment horizontal="center" vertical="center" readingOrder="2"/>
    </xf>
    <xf numFmtId="0" fontId="2" fillId="0" borderId="54" xfId="0" applyFont="1" applyBorder="1" applyAlignment="1">
      <alignment horizontal="center" vertical="center" readingOrder="2"/>
    </xf>
    <xf numFmtId="0" fontId="2" fillId="0" borderId="55" xfId="0" applyFont="1" applyBorder="1" applyAlignment="1">
      <alignment horizontal="center" vertical="center" readingOrder="2"/>
    </xf>
    <xf numFmtId="0" fontId="7" fillId="0" borderId="56" xfId="0" applyFont="1" applyBorder="1" applyAlignment="1">
      <alignment horizontal="center" vertical="center" readingOrder="2"/>
    </xf>
    <xf numFmtId="0" fontId="6" fillId="0" borderId="25" xfId="0" applyFont="1" applyBorder="1" applyAlignment="1">
      <alignment horizontal="center" vertical="center" readingOrder="2"/>
    </xf>
    <xf numFmtId="0" fontId="2" fillId="0" borderId="57" xfId="0" applyFont="1" applyBorder="1" applyAlignment="1">
      <alignment horizontal="center" vertical="center" readingOrder="2"/>
    </xf>
    <xf numFmtId="0" fontId="6" fillId="0" borderId="54" xfId="0" applyFont="1" applyBorder="1" applyAlignment="1">
      <alignment horizontal="center" vertical="center" readingOrder="2"/>
    </xf>
    <xf numFmtId="0" fontId="5" fillId="0" borderId="57" xfId="0" applyFont="1" applyBorder="1" applyAlignment="1">
      <alignment horizontal="center" vertical="center" readingOrder="2"/>
    </xf>
    <xf numFmtId="0" fontId="2" fillId="0" borderId="49" xfId="0" applyFont="1" applyBorder="1" applyAlignment="1">
      <alignment horizontal="center" vertical="center" readingOrder="2"/>
    </xf>
    <xf numFmtId="0" fontId="3" fillId="0" borderId="27" xfId="0" applyFont="1" applyBorder="1" applyAlignment="1">
      <alignment horizontal="center" vertical="center" readingOrder="2"/>
    </xf>
    <xf numFmtId="0" fontId="3" fillId="0" borderId="47" xfId="0" applyFont="1" applyBorder="1" applyAlignment="1">
      <alignment horizontal="center" vertical="center" readingOrder="2"/>
    </xf>
    <xf numFmtId="0" fontId="2" fillId="0" borderId="58" xfId="0" applyFont="1" applyBorder="1" applyAlignment="1">
      <alignment horizontal="center" vertical="center" readingOrder="2"/>
    </xf>
    <xf numFmtId="0" fontId="4" fillId="0" borderId="52"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53" xfId="0" applyFont="1" applyBorder="1" applyAlignment="1">
      <alignment horizontal="center" vertical="center" readingOrder="2"/>
    </xf>
    <xf numFmtId="0" fontId="5" fillId="0" borderId="59" xfId="0" applyFont="1" applyBorder="1" applyAlignment="1">
      <alignment horizontal="right" readingOrder="2"/>
    </xf>
    <xf numFmtId="0" fontId="9" fillId="0" borderId="47"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4">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14</v>
      </c>
      <c r="C4" s="19" t="s">
        <v>12</v>
      </c>
      <c r="D4" s="19" t="s">
        <v>13</v>
      </c>
      <c r="E4" s="25" t="s">
        <v>35</v>
      </c>
      <c r="F4" s="25" t="s">
        <v>34</v>
      </c>
      <c r="G4" s="19" t="s">
        <v>16</v>
      </c>
      <c r="H4" s="29" t="s">
        <v>11</v>
      </c>
      <c r="I4" s="14" t="s">
        <v>20</v>
      </c>
      <c r="J4" s="28" t="s">
        <v>21</v>
      </c>
      <c r="K4" s="24" t="s">
        <v>22</v>
      </c>
      <c r="O4" s="32" t="s">
        <v>14</v>
      </c>
      <c r="P4" s="32" t="s">
        <v>12</v>
      </c>
      <c r="Q4" s="32" t="s">
        <v>13</v>
      </c>
      <c r="R4" s="33" t="s">
        <v>35</v>
      </c>
      <c r="S4" s="33" t="s">
        <v>34</v>
      </c>
      <c r="T4" s="32" t="s">
        <v>16</v>
      </c>
      <c r="U4" s="34" t="s">
        <v>11</v>
      </c>
      <c r="V4" s="35" t="s">
        <v>20</v>
      </c>
      <c r="W4" s="36" t="s">
        <v>21</v>
      </c>
      <c r="X4" s="37" t="s">
        <v>22</v>
      </c>
    </row>
    <row r="5" spans="1:24" ht="21" thickBot="1">
      <c r="A5" s="23"/>
      <c r="B5" s="7"/>
      <c r="C5" s="7"/>
      <c r="D5" s="7"/>
      <c r="E5" s="2"/>
      <c r="F5" s="2"/>
      <c r="G5" s="7"/>
      <c r="H5" s="7"/>
      <c r="I5" s="10"/>
      <c r="J5" s="3"/>
      <c r="K5" s="8"/>
      <c r="M5" s="9" t="s">
        <v>10</v>
      </c>
      <c r="N5" s="23"/>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5" t="s">
        <v>35</v>
      </c>
      <c r="P7" s="19" t="s">
        <v>14</v>
      </c>
    </row>
    <row r="8" spans="4:16" ht="18">
      <c r="D8" s="25" t="s">
        <v>35</v>
      </c>
      <c r="P8" s="34" t="s">
        <v>11</v>
      </c>
    </row>
    <row r="9" spans="5:17" ht="17.25">
      <c r="E9" s="25" t="s">
        <v>35</v>
      </c>
      <c r="Q9" s="19" t="s">
        <v>14</v>
      </c>
    </row>
    <row r="10" spans="6:17" ht="18">
      <c r="F10" s="25" t="s">
        <v>35</v>
      </c>
      <c r="Q10" s="34" t="s">
        <v>11</v>
      </c>
    </row>
    <row r="11" spans="7:18" ht="17.25">
      <c r="G11" s="25" t="s">
        <v>35</v>
      </c>
      <c r="R11" s="19" t="s">
        <v>14</v>
      </c>
    </row>
    <row r="12" spans="8:18" ht="18">
      <c r="H12" s="25" t="s">
        <v>35</v>
      </c>
      <c r="R12" s="34" t="s">
        <v>11</v>
      </c>
    </row>
    <row r="13" spans="9:19" ht="17.25">
      <c r="I13" s="25" t="s">
        <v>35</v>
      </c>
      <c r="S13" s="19" t="s">
        <v>14</v>
      </c>
    </row>
    <row r="14" spans="10:19" ht="18">
      <c r="J14" s="25" t="s">
        <v>35</v>
      </c>
      <c r="S14" s="34" t="s">
        <v>11</v>
      </c>
    </row>
    <row r="15" spans="11:20" ht="17.25">
      <c r="K15" s="25" t="s">
        <v>35</v>
      </c>
      <c r="T15" s="19" t="s">
        <v>14</v>
      </c>
    </row>
    <row r="16" ht="18">
      <c r="T16" s="34" t="s">
        <v>11</v>
      </c>
    </row>
    <row r="17" ht="17.25">
      <c r="U17" s="19" t="s">
        <v>14</v>
      </c>
    </row>
    <row r="18" ht="18">
      <c r="U18" s="34"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9" t="s">
        <v>14</v>
      </c>
    </row>
    <row r="20" spans="3:22" ht="18">
      <c r="C20" s="19" t="s">
        <v>13</v>
      </c>
      <c r="V20" s="34" t="s">
        <v>11</v>
      </c>
    </row>
    <row r="21" spans="4:23" ht="17.25">
      <c r="D21" s="19" t="s">
        <v>13</v>
      </c>
      <c r="W21" s="19" t="s">
        <v>14</v>
      </c>
    </row>
    <row r="22" spans="5:23" ht="18">
      <c r="E22" s="19" t="s">
        <v>13</v>
      </c>
      <c r="W22" s="34" t="s">
        <v>11</v>
      </c>
    </row>
    <row r="23" spans="6:24" ht="17.25">
      <c r="F23" s="19" t="s">
        <v>13</v>
      </c>
      <c r="X23" s="19" t="s">
        <v>14</v>
      </c>
    </row>
    <row r="24" spans="7:24" ht="18">
      <c r="G24" s="19" t="s">
        <v>13</v>
      </c>
      <c r="X24" s="34" t="s">
        <v>11</v>
      </c>
    </row>
    <row r="25" ht="17.25">
      <c r="H25" s="19" t="s">
        <v>13</v>
      </c>
    </row>
    <row r="26" ht="17.25">
      <c r="I26" s="19" t="s">
        <v>13</v>
      </c>
    </row>
    <row r="27" ht="17.25">
      <c r="J27" s="19" t="s">
        <v>13</v>
      </c>
    </row>
    <row r="28" spans="10:24" ht="18" thickBot="1">
      <c r="J28" s="5"/>
      <c r="K28" s="19" t="s">
        <v>13</v>
      </c>
      <c r="N28" s="1" t="s">
        <v>24</v>
      </c>
      <c r="O28" s="1" t="s">
        <v>25</v>
      </c>
      <c r="P28" s="1" t="s">
        <v>19</v>
      </c>
      <c r="Q28" s="15" t="s">
        <v>26</v>
      </c>
      <c r="R28" s="15" t="s">
        <v>27</v>
      </c>
      <c r="S28" s="15" t="s">
        <v>28</v>
      </c>
      <c r="T28" s="15" t="s">
        <v>29</v>
      </c>
      <c r="U28" s="15" t="s">
        <v>30</v>
      </c>
      <c r="V28" s="15" t="s">
        <v>31</v>
      </c>
      <c r="W28" s="15" t="s">
        <v>32</v>
      </c>
      <c r="X28" s="1" t="s">
        <v>33</v>
      </c>
    </row>
    <row r="29" ht="17.25">
      <c r="P29" s="19" t="s">
        <v>16</v>
      </c>
    </row>
    <row r="30" ht="17.25">
      <c r="Q30" s="19" t="s">
        <v>16</v>
      </c>
    </row>
    <row r="31" ht="17.25">
      <c r="R31" s="19"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9" t="s">
        <v>16</v>
      </c>
    </row>
    <row r="33" spans="3:20" ht="17.25">
      <c r="C33" s="25" t="s">
        <v>35</v>
      </c>
      <c r="T33" s="19" t="s">
        <v>16</v>
      </c>
    </row>
    <row r="34" spans="3:21" ht="17.25">
      <c r="C34" s="19" t="s">
        <v>13</v>
      </c>
      <c r="U34" s="19" t="s">
        <v>16</v>
      </c>
    </row>
    <row r="35" spans="4:22" ht="17.25">
      <c r="D35" s="25" t="s">
        <v>35</v>
      </c>
      <c r="V35" s="19" t="s">
        <v>16</v>
      </c>
    </row>
    <row r="36" spans="4:23" ht="17.25">
      <c r="D36" s="19" t="s">
        <v>13</v>
      </c>
      <c r="W36" s="19" t="s">
        <v>16</v>
      </c>
    </row>
    <row r="37" spans="5:24" ht="17.25">
      <c r="E37" s="25" t="s">
        <v>35</v>
      </c>
      <c r="X37" s="19" t="s">
        <v>16</v>
      </c>
    </row>
    <row r="38" ht="17.25">
      <c r="E38" s="19" t="s">
        <v>13</v>
      </c>
    </row>
    <row r="39" ht="15">
      <c r="F39" s="25" t="s">
        <v>35</v>
      </c>
    </row>
    <row r="40" ht="17.25">
      <c r="F40" s="19" t="s">
        <v>13</v>
      </c>
    </row>
    <row r="41" spans="7:24" ht="18" thickBot="1">
      <c r="G41" s="25" t="s">
        <v>35</v>
      </c>
      <c r="N41" s="1" t="s">
        <v>24</v>
      </c>
      <c r="O41" s="1" t="s">
        <v>25</v>
      </c>
      <c r="P41" s="1" t="s">
        <v>19</v>
      </c>
      <c r="Q41" s="15" t="s">
        <v>26</v>
      </c>
      <c r="R41" s="15" t="s">
        <v>27</v>
      </c>
      <c r="S41" s="15" t="s">
        <v>28</v>
      </c>
      <c r="T41" s="15" t="s">
        <v>29</v>
      </c>
      <c r="U41" s="15" t="s">
        <v>30</v>
      </c>
      <c r="V41" s="15" t="s">
        <v>31</v>
      </c>
      <c r="W41" s="15" t="s">
        <v>32</v>
      </c>
      <c r="X41" s="1" t="s">
        <v>33</v>
      </c>
    </row>
    <row r="42" spans="7:16" ht="17.25">
      <c r="G42" s="19" t="s">
        <v>13</v>
      </c>
      <c r="P42" s="19" t="s">
        <v>14</v>
      </c>
    </row>
    <row r="43" spans="8:16" ht="18">
      <c r="H43" s="25" t="s">
        <v>35</v>
      </c>
      <c r="P43" s="34" t="s">
        <v>11</v>
      </c>
    </row>
    <row r="44" spans="8:16" ht="17.25">
      <c r="H44" s="19" t="s">
        <v>13</v>
      </c>
      <c r="P44" s="19" t="s">
        <v>16</v>
      </c>
    </row>
    <row r="45" spans="9:17" ht="17.25">
      <c r="I45" s="25" t="s">
        <v>35</v>
      </c>
      <c r="Q45" s="19" t="s">
        <v>14</v>
      </c>
    </row>
    <row r="46" spans="9:17" ht="18">
      <c r="I46" s="19" t="s">
        <v>13</v>
      </c>
      <c r="Q46" s="34" t="s">
        <v>11</v>
      </c>
    </row>
    <row r="47" spans="10:17" ht="17.25">
      <c r="J47" s="25" t="s">
        <v>35</v>
      </c>
      <c r="Q47" s="19" t="s">
        <v>16</v>
      </c>
    </row>
    <row r="48" spans="10:18" ht="17.25">
      <c r="J48" s="19" t="s">
        <v>13</v>
      </c>
      <c r="R48" s="19" t="s">
        <v>14</v>
      </c>
    </row>
    <row r="49" spans="11:18" ht="18">
      <c r="K49" s="25" t="s">
        <v>35</v>
      </c>
      <c r="R49" s="34" t="s">
        <v>11</v>
      </c>
    </row>
    <row r="50" spans="11:18" ht="17.25">
      <c r="K50" s="19" t="s">
        <v>13</v>
      </c>
      <c r="R50" s="19" t="s">
        <v>16</v>
      </c>
    </row>
    <row r="51" spans="11:19" ht="17.25">
      <c r="K51" s="5"/>
      <c r="S51" s="19" t="s">
        <v>14</v>
      </c>
    </row>
    <row r="52" spans="11:19" ht="18">
      <c r="K52" s="5"/>
      <c r="S52" s="34" t="s">
        <v>11</v>
      </c>
    </row>
    <row r="53" ht="17.25">
      <c r="S53" s="19"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9" t="s">
        <v>14</v>
      </c>
    </row>
    <row r="55" spans="3:20" ht="18">
      <c r="C55" s="19" t="s">
        <v>14</v>
      </c>
      <c r="S55" s="5"/>
      <c r="T55" s="34" t="s">
        <v>11</v>
      </c>
    </row>
    <row r="56" spans="3:20" ht="18">
      <c r="C56" s="29" t="s">
        <v>11</v>
      </c>
      <c r="S56" s="5"/>
      <c r="T56" s="19" t="s">
        <v>16</v>
      </c>
    </row>
    <row r="57" spans="4:21" ht="17.25">
      <c r="D57" s="19" t="s">
        <v>14</v>
      </c>
      <c r="S57" s="5"/>
      <c r="U57" s="19" t="s">
        <v>14</v>
      </c>
    </row>
    <row r="58" spans="4:21" ht="18">
      <c r="D58" s="29" t="s">
        <v>11</v>
      </c>
      <c r="S58" s="5"/>
      <c r="U58" s="34" t="s">
        <v>11</v>
      </c>
    </row>
    <row r="59" spans="5:21" ht="17.25">
      <c r="E59" s="19" t="s">
        <v>14</v>
      </c>
      <c r="S59" s="5"/>
      <c r="U59" s="19" t="s">
        <v>16</v>
      </c>
    </row>
    <row r="60" spans="5:22" ht="18">
      <c r="E60" s="29" t="s">
        <v>11</v>
      </c>
      <c r="S60" s="5"/>
      <c r="V60" s="19" t="s">
        <v>14</v>
      </c>
    </row>
    <row r="61" spans="6:22" ht="18">
      <c r="F61" s="19" t="s">
        <v>14</v>
      </c>
      <c r="S61" s="5"/>
      <c r="V61" s="34" t="s">
        <v>11</v>
      </c>
    </row>
    <row r="62" spans="6:22" ht="18">
      <c r="F62" s="29" t="s">
        <v>11</v>
      </c>
      <c r="S62" s="5"/>
      <c r="V62" s="19" t="s">
        <v>16</v>
      </c>
    </row>
    <row r="63" spans="7:23" ht="17.25">
      <c r="G63" s="19" t="s">
        <v>14</v>
      </c>
      <c r="S63" s="5"/>
      <c r="W63" s="19" t="s">
        <v>14</v>
      </c>
    </row>
    <row r="64" spans="7:23" ht="18">
      <c r="G64" s="29" t="s">
        <v>11</v>
      </c>
      <c r="S64" s="5"/>
      <c r="W64" s="34" t="s">
        <v>11</v>
      </c>
    </row>
    <row r="65" spans="8:23" ht="17.25">
      <c r="H65" s="19" t="s">
        <v>14</v>
      </c>
      <c r="S65" s="5"/>
      <c r="W65" s="19" t="s">
        <v>16</v>
      </c>
    </row>
    <row r="66" spans="8:24" ht="18">
      <c r="H66" s="29" t="s">
        <v>11</v>
      </c>
      <c r="S66" s="5"/>
      <c r="X66" s="19" t="s">
        <v>14</v>
      </c>
    </row>
    <row r="67" spans="8:24" ht="18">
      <c r="H67" s="31"/>
      <c r="I67" s="19" t="s">
        <v>14</v>
      </c>
      <c r="S67" s="5"/>
      <c r="X67" s="34" t="s">
        <v>11</v>
      </c>
    </row>
    <row r="68" spans="8:24" ht="18">
      <c r="H68" s="31"/>
      <c r="I68" s="29" t="s">
        <v>11</v>
      </c>
      <c r="S68" s="5"/>
      <c r="X68" s="19" t="s">
        <v>16</v>
      </c>
    </row>
    <row r="69" spans="8:19" ht="18">
      <c r="H69" s="31"/>
      <c r="J69" s="19" t="s">
        <v>14</v>
      </c>
      <c r="S69" s="5"/>
    </row>
    <row r="70" spans="8:19" ht="18">
      <c r="H70" s="31"/>
      <c r="J70" s="29" t="s">
        <v>11</v>
      </c>
      <c r="S70" s="5"/>
    </row>
    <row r="71" ht="18" thickBot="1">
      <c r="S71" s="5"/>
    </row>
    <row r="72" spans="1:20" ht="21" thickBot="1">
      <c r="A72" s="23"/>
      <c r="B72" s="7"/>
      <c r="C72" s="7"/>
      <c r="D72" s="7"/>
      <c r="E72" s="2"/>
      <c r="F72" s="2"/>
      <c r="G72" s="7"/>
      <c r="H72" s="7"/>
      <c r="I72" s="10"/>
      <c r="J72" s="3"/>
      <c r="K72" s="8"/>
      <c r="M72" s="9" t="s">
        <v>10</v>
      </c>
      <c r="T72" s="19"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7" t="s">
        <v>15</v>
      </c>
    </row>
    <row r="74" spans="3:20" ht="17.25">
      <c r="C74" s="19" t="s">
        <v>14</v>
      </c>
      <c r="T74" s="19" t="s">
        <v>16</v>
      </c>
    </row>
    <row r="75" spans="4:21" ht="17.25">
      <c r="D75" s="19" t="s">
        <v>14</v>
      </c>
      <c r="U75" s="19" t="s">
        <v>14</v>
      </c>
    </row>
    <row r="76" spans="5:21" ht="17.25">
      <c r="E76" s="19" t="s">
        <v>14</v>
      </c>
      <c r="U76" s="27" t="s">
        <v>15</v>
      </c>
    </row>
    <row r="77" ht="17.25">
      <c r="U77" s="19" t="s">
        <v>16</v>
      </c>
    </row>
    <row r="78" ht="17.25">
      <c r="U78" s="5"/>
    </row>
    <row r="79" ht="17.25">
      <c r="V79" s="19" t="s">
        <v>14</v>
      </c>
    </row>
    <row r="80" spans="2:22" ht="18">
      <c r="B80" s="19" t="s">
        <v>14</v>
      </c>
      <c r="C80" s="19" t="s">
        <v>12</v>
      </c>
      <c r="D80" s="19" t="s">
        <v>13</v>
      </c>
      <c r="E80" s="25" t="s">
        <v>35</v>
      </c>
      <c r="F80" s="25" t="s">
        <v>34</v>
      </c>
      <c r="G80" s="19" t="s">
        <v>16</v>
      </c>
      <c r="H80" s="29" t="s">
        <v>11</v>
      </c>
      <c r="I80" s="14" t="s">
        <v>20</v>
      </c>
      <c r="J80" s="28" t="s">
        <v>21</v>
      </c>
      <c r="K80" s="24" t="s">
        <v>22</v>
      </c>
      <c r="V80" s="27"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9" t="s">
        <v>16</v>
      </c>
    </row>
    <row r="82" spans="3:23" ht="17.25">
      <c r="C82" s="25" t="s">
        <v>35</v>
      </c>
      <c r="W82" s="19" t="s">
        <v>14</v>
      </c>
    </row>
    <row r="83" spans="3:23" ht="18">
      <c r="C83" s="29" t="s">
        <v>11</v>
      </c>
      <c r="W83" s="27" t="s">
        <v>15</v>
      </c>
    </row>
    <row r="84" spans="3:23" ht="18">
      <c r="C84" s="24" t="s">
        <v>22</v>
      </c>
      <c r="W84" s="19" t="s">
        <v>16</v>
      </c>
    </row>
    <row r="85" ht="17.25">
      <c r="X85" s="19" t="s">
        <v>14</v>
      </c>
    </row>
    <row r="86" ht="17.25">
      <c r="X86" s="27" t="s">
        <v>15</v>
      </c>
    </row>
    <row r="87" ht="17.25">
      <c r="X87" s="19"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259"/>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29</v>
      </c>
    </row>
    <row r="2" spans="2:13" ht="18" customHeight="1"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75"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4.75" customHeight="1" thickBot="1">
      <c r="A14" s="23"/>
      <c r="B14" s="5"/>
      <c r="C14" s="5"/>
      <c r="D14" s="5"/>
      <c r="E14" s="55"/>
      <c r="F14" s="55"/>
      <c r="G14" s="5"/>
      <c r="H14" s="31"/>
      <c r="I14" s="10"/>
      <c r="J14" s="3"/>
      <c r="K14" s="8"/>
      <c r="M14" s="9" t="s">
        <v>398</v>
      </c>
    </row>
    <row r="15" spans="1:13" ht="24.75" customHeight="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104" t="s">
        <v>73</v>
      </c>
      <c r="B17" s="87" t="s">
        <v>17</v>
      </c>
      <c r="C17" s="16" t="s">
        <v>35</v>
      </c>
      <c r="D17" s="19"/>
      <c r="E17" s="18"/>
      <c r="F17" s="18"/>
      <c r="G17" s="18"/>
      <c r="H17" s="18"/>
      <c r="I17" s="18"/>
      <c r="J17" s="18"/>
      <c r="K17" s="105"/>
      <c r="L17" s="90"/>
      <c r="M17" s="12" t="s">
        <v>74</v>
      </c>
    </row>
    <row r="18" spans="1:13" ht="36" customHeight="1">
      <c r="A18" s="104" t="s">
        <v>73</v>
      </c>
      <c r="B18" s="87"/>
      <c r="C18" s="16" t="s">
        <v>35</v>
      </c>
      <c r="D18" s="19"/>
      <c r="E18" s="18"/>
      <c r="F18" s="18"/>
      <c r="G18" s="18"/>
      <c r="H18" s="18"/>
      <c r="I18" s="18"/>
      <c r="J18" s="18"/>
      <c r="K18" s="105"/>
      <c r="L18" s="90"/>
      <c r="M18" s="12" t="s">
        <v>75</v>
      </c>
    </row>
    <row r="19" spans="1:13" ht="36" customHeight="1">
      <c r="A19" s="104" t="s">
        <v>73</v>
      </c>
      <c r="B19" s="87"/>
      <c r="C19" s="16" t="s">
        <v>35</v>
      </c>
      <c r="D19" s="19"/>
      <c r="E19" s="18"/>
      <c r="F19" s="18"/>
      <c r="G19" s="18"/>
      <c r="H19" s="18"/>
      <c r="I19" s="18"/>
      <c r="J19" s="18"/>
      <c r="K19" s="105"/>
      <c r="L19" s="90"/>
      <c r="M19" s="12" t="s">
        <v>76</v>
      </c>
    </row>
    <row r="20" spans="1:13" ht="36" customHeight="1">
      <c r="A20" s="104" t="s">
        <v>73</v>
      </c>
      <c r="B20" s="87"/>
      <c r="C20" s="16" t="s">
        <v>35</v>
      </c>
      <c r="D20" s="19"/>
      <c r="E20" s="18"/>
      <c r="F20" s="18"/>
      <c r="G20" s="18"/>
      <c r="H20" s="18"/>
      <c r="I20" s="18"/>
      <c r="J20" s="18"/>
      <c r="K20" s="105"/>
      <c r="L20" s="90"/>
      <c r="M20" s="12" t="s">
        <v>77</v>
      </c>
    </row>
    <row r="21" spans="1:13" ht="36" customHeight="1">
      <c r="A21" s="104" t="s">
        <v>73</v>
      </c>
      <c r="B21" s="87"/>
      <c r="C21" s="16" t="s">
        <v>35</v>
      </c>
      <c r="D21" s="19"/>
      <c r="E21" s="18"/>
      <c r="F21" s="18"/>
      <c r="G21" s="18"/>
      <c r="H21" s="18"/>
      <c r="I21" s="18"/>
      <c r="J21" s="18"/>
      <c r="K21" s="105"/>
      <c r="L21" s="90"/>
      <c r="M21" s="12" t="s">
        <v>78</v>
      </c>
    </row>
    <row r="22" spans="1:13" ht="36" customHeight="1">
      <c r="A22" s="104" t="s">
        <v>73</v>
      </c>
      <c r="B22" s="87"/>
      <c r="C22" s="16" t="s">
        <v>35</v>
      </c>
      <c r="D22" s="19"/>
      <c r="E22" s="18"/>
      <c r="F22" s="18"/>
      <c r="G22" s="18"/>
      <c r="H22" s="18"/>
      <c r="I22" s="18"/>
      <c r="J22" s="18"/>
      <c r="K22" s="105"/>
      <c r="L22" s="90"/>
      <c r="M22" s="12" t="s">
        <v>79</v>
      </c>
    </row>
    <row r="23" spans="1:13" ht="36" customHeight="1" thickBot="1">
      <c r="A23" s="104" t="s">
        <v>73</v>
      </c>
      <c r="B23" s="6"/>
      <c r="C23" s="75" t="s">
        <v>35</v>
      </c>
      <c r="D23" s="17"/>
      <c r="E23" s="77"/>
      <c r="F23" s="77"/>
      <c r="G23" s="77"/>
      <c r="H23" s="77"/>
      <c r="I23" s="77"/>
      <c r="J23" s="77"/>
      <c r="K23" s="106"/>
      <c r="L23" s="97"/>
      <c r="M23" s="13" t="s">
        <v>80</v>
      </c>
    </row>
    <row r="24" spans="1:13" ht="36" customHeight="1">
      <c r="A24" s="104" t="s">
        <v>73</v>
      </c>
      <c r="B24" s="87"/>
      <c r="C24" s="107" t="s">
        <v>22</v>
      </c>
      <c r="D24" s="16" t="s">
        <v>35</v>
      </c>
      <c r="E24" s="19" t="s">
        <v>13</v>
      </c>
      <c r="F24" s="18"/>
      <c r="G24" s="18"/>
      <c r="H24" s="18"/>
      <c r="I24" s="18"/>
      <c r="J24" s="18"/>
      <c r="K24" s="105"/>
      <c r="L24" s="90" t="s">
        <v>81</v>
      </c>
      <c r="M24" s="11" t="s">
        <v>82</v>
      </c>
    </row>
    <row r="25" spans="1:13" ht="36" customHeight="1">
      <c r="A25" s="104" t="s">
        <v>73</v>
      </c>
      <c r="B25" s="87"/>
      <c r="C25" s="107" t="s">
        <v>22</v>
      </c>
      <c r="D25" s="16" t="s">
        <v>35</v>
      </c>
      <c r="E25" s="19" t="s">
        <v>13</v>
      </c>
      <c r="F25" s="18"/>
      <c r="G25" s="18"/>
      <c r="H25" s="18"/>
      <c r="I25" s="18"/>
      <c r="J25" s="18"/>
      <c r="K25" s="105"/>
      <c r="L25" s="90" t="s">
        <v>83</v>
      </c>
      <c r="M25" s="12" t="s">
        <v>84</v>
      </c>
    </row>
    <row r="26" spans="1:13" ht="36" customHeight="1">
      <c r="A26" s="104" t="s">
        <v>73</v>
      </c>
      <c r="B26" s="87"/>
      <c r="C26" s="98"/>
      <c r="D26" s="19"/>
      <c r="E26" s="30" t="s">
        <v>11</v>
      </c>
      <c r="F26" s="18"/>
      <c r="G26" s="18"/>
      <c r="H26" s="18"/>
      <c r="I26" s="18"/>
      <c r="J26" s="18"/>
      <c r="K26" s="105"/>
      <c r="L26" s="90"/>
      <c r="M26" s="12" t="s">
        <v>85</v>
      </c>
    </row>
    <row r="27" spans="1:13" ht="36" customHeight="1">
      <c r="A27" s="104" t="s">
        <v>73</v>
      </c>
      <c r="B27" s="87"/>
      <c r="C27" s="98"/>
      <c r="D27" s="19"/>
      <c r="E27" s="18"/>
      <c r="F27" s="19" t="s">
        <v>16</v>
      </c>
      <c r="G27" s="18"/>
      <c r="H27" s="18"/>
      <c r="I27" s="18"/>
      <c r="J27" s="18"/>
      <c r="K27" s="105"/>
      <c r="L27" s="90"/>
      <c r="M27" s="12" t="s">
        <v>86</v>
      </c>
    </row>
    <row r="28" spans="1:13" ht="36" customHeight="1">
      <c r="A28" s="104" t="s">
        <v>73</v>
      </c>
      <c r="B28" s="87"/>
      <c r="C28" s="98"/>
      <c r="D28" s="19"/>
      <c r="E28" s="18"/>
      <c r="F28" s="18"/>
      <c r="G28" s="19" t="s">
        <v>14</v>
      </c>
      <c r="H28" s="18"/>
      <c r="I28" s="18"/>
      <c r="J28" s="18"/>
      <c r="K28" s="105"/>
      <c r="L28" s="90"/>
      <c r="M28" s="12" t="s">
        <v>87</v>
      </c>
    </row>
    <row r="29" spans="1:13" ht="36" customHeight="1">
      <c r="A29" s="104" t="s">
        <v>73</v>
      </c>
      <c r="B29" s="87"/>
      <c r="C29" s="98"/>
      <c r="D29" s="19"/>
      <c r="E29" s="18"/>
      <c r="F29" s="19" t="s">
        <v>16</v>
      </c>
      <c r="G29" s="18"/>
      <c r="H29" s="18"/>
      <c r="I29" s="18"/>
      <c r="J29" s="18"/>
      <c r="K29" s="105"/>
      <c r="L29" s="90"/>
      <c r="M29" s="12" t="s">
        <v>88</v>
      </c>
    </row>
    <row r="30" spans="1:13" ht="36" customHeight="1">
      <c r="A30" s="104" t="s">
        <v>73</v>
      </c>
      <c r="B30" s="87"/>
      <c r="C30" s="98"/>
      <c r="D30" s="19"/>
      <c r="E30" s="18"/>
      <c r="F30" s="18"/>
      <c r="G30" s="19" t="s">
        <v>14</v>
      </c>
      <c r="H30" s="18"/>
      <c r="I30" s="18"/>
      <c r="J30" s="18"/>
      <c r="K30" s="105"/>
      <c r="L30" s="90"/>
      <c r="M30" s="12" t="s">
        <v>89</v>
      </c>
    </row>
    <row r="31" spans="1:13" ht="36" customHeight="1">
      <c r="A31" s="104" t="s">
        <v>73</v>
      </c>
      <c r="B31" s="87"/>
      <c r="C31" s="107" t="s">
        <v>22</v>
      </c>
      <c r="D31" s="19"/>
      <c r="E31" s="18"/>
      <c r="F31" s="19" t="s">
        <v>16</v>
      </c>
      <c r="G31" s="18"/>
      <c r="H31" s="18"/>
      <c r="I31" s="18"/>
      <c r="J31" s="18"/>
      <c r="K31" s="105"/>
      <c r="L31" s="90"/>
      <c r="M31" s="12" t="s">
        <v>90</v>
      </c>
    </row>
    <row r="32" spans="1:13" ht="36" customHeight="1">
      <c r="A32" s="104" t="s">
        <v>73</v>
      </c>
      <c r="B32" s="87"/>
      <c r="C32" s="107" t="s">
        <v>22</v>
      </c>
      <c r="D32" s="19"/>
      <c r="E32" s="18"/>
      <c r="F32" s="19" t="s">
        <v>16</v>
      </c>
      <c r="G32" s="16" t="s">
        <v>35</v>
      </c>
      <c r="H32" s="19" t="s">
        <v>13</v>
      </c>
      <c r="I32" s="18"/>
      <c r="J32" s="18"/>
      <c r="K32" s="105"/>
      <c r="L32" s="90" t="s">
        <v>53</v>
      </c>
      <c r="M32" s="12" t="s">
        <v>91</v>
      </c>
    </row>
    <row r="33" spans="1:13" ht="36" customHeight="1">
      <c r="A33" s="104" t="s">
        <v>73</v>
      </c>
      <c r="B33" s="87"/>
      <c r="C33" s="107" t="s">
        <v>22</v>
      </c>
      <c r="D33" s="19"/>
      <c r="E33" s="18"/>
      <c r="F33" s="19" t="s">
        <v>16</v>
      </c>
      <c r="G33" s="16" t="s">
        <v>35</v>
      </c>
      <c r="H33" s="19" t="s">
        <v>13</v>
      </c>
      <c r="I33" s="18"/>
      <c r="J33" s="18"/>
      <c r="K33" s="105"/>
      <c r="L33" s="90" t="s">
        <v>83</v>
      </c>
      <c r="M33" s="12" t="s">
        <v>92</v>
      </c>
    </row>
    <row r="34" spans="1:13" ht="36" customHeight="1">
      <c r="A34" s="104" t="s">
        <v>73</v>
      </c>
      <c r="B34" s="87"/>
      <c r="C34" s="107" t="s">
        <v>22</v>
      </c>
      <c r="D34" s="19"/>
      <c r="E34" s="18"/>
      <c r="F34" s="18"/>
      <c r="G34" s="19" t="s">
        <v>14</v>
      </c>
      <c r="H34" s="16" t="s">
        <v>35</v>
      </c>
      <c r="I34" s="18"/>
      <c r="J34" s="18"/>
      <c r="K34" s="105"/>
      <c r="L34" s="90" t="s">
        <v>93</v>
      </c>
      <c r="M34" s="12" t="s">
        <v>94</v>
      </c>
    </row>
    <row r="35" spans="1:13" ht="36" customHeight="1">
      <c r="A35" s="104" t="s">
        <v>73</v>
      </c>
      <c r="B35" s="87"/>
      <c r="C35" s="98"/>
      <c r="D35" s="19"/>
      <c r="E35" s="18"/>
      <c r="F35" s="18"/>
      <c r="G35" s="19" t="s">
        <v>14</v>
      </c>
      <c r="H35" s="18"/>
      <c r="I35" s="18"/>
      <c r="J35" s="18"/>
      <c r="K35" s="105"/>
      <c r="L35" s="90"/>
      <c r="M35" s="12" t="s">
        <v>95</v>
      </c>
    </row>
    <row r="36" spans="1:13" ht="36" customHeight="1">
      <c r="A36" s="4" t="s">
        <v>96</v>
      </c>
      <c r="B36" s="87"/>
      <c r="C36" s="107" t="s">
        <v>22</v>
      </c>
      <c r="D36" s="19"/>
      <c r="E36" s="18"/>
      <c r="F36" s="18"/>
      <c r="G36" s="18"/>
      <c r="H36" s="19" t="s">
        <v>16</v>
      </c>
      <c r="I36" s="18"/>
      <c r="J36" s="18"/>
      <c r="K36" s="105"/>
      <c r="L36" s="90"/>
      <c r="M36" s="12" t="s">
        <v>97</v>
      </c>
    </row>
    <row r="37" spans="1:13" ht="36" customHeight="1">
      <c r="A37" s="104" t="s">
        <v>96</v>
      </c>
      <c r="B37" s="87"/>
      <c r="C37" s="107" t="s">
        <v>22</v>
      </c>
      <c r="D37" s="19"/>
      <c r="E37" s="18"/>
      <c r="F37" s="18"/>
      <c r="G37" s="18"/>
      <c r="H37" s="19" t="s">
        <v>16</v>
      </c>
      <c r="I37" s="16" t="s">
        <v>35</v>
      </c>
      <c r="J37" s="18"/>
      <c r="K37" s="105"/>
      <c r="L37" s="90" t="s">
        <v>98</v>
      </c>
      <c r="M37" s="12" t="s">
        <v>99</v>
      </c>
    </row>
    <row r="38" spans="1:13" ht="36" customHeight="1">
      <c r="A38" s="104" t="s">
        <v>96</v>
      </c>
      <c r="B38" s="87"/>
      <c r="C38" s="107" t="s">
        <v>22</v>
      </c>
      <c r="D38" s="19"/>
      <c r="E38" s="18"/>
      <c r="F38" s="18"/>
      <c r="G38" s="19" t="s">
        <v>14</v>
      </c>
      <c r="H38" s="16" t="s">
        <v>35</v>
      </c>
      <c r="I38" s="18"/>
      <c r="J38" s="18"/>
      <c r="K38" s="105"/>
      <c r="L38" s="90" t="s">
        <v>47</v>
      </c>
      <c r="M38" s="12" t="s">
        <v>100</v>
      </c>
    </row>
    <row r="39" spans="1:13" ht="36" customHeight="1">
      <c r="A39" s="104" t="s">
        <v>96</v>
      </c>
      <c r="B39" s="87"/>
      <c r="C39" s="107" t="s">
        <v>22</v>
      </c>
      <c r="D39" s="19"/>
      <c r="E39" s="18"/>
      <c r="F39" s="18"/>
      <c r="G39" s="18"/>
      <c r="H39" s="19" t="s">
        <v>16</v>
      </c>
      <c r="I39" s="18"/>
      <c r="J39" s="18"/>
      <c r="K39" s="105"/>
      <c r="L39" s="90"/>
      <c r="M39" s="12" t="s">
        <v>101</v>
      </c>
    </row>
    <row r="40" spans="1:13" ht="36" customHeight="1">
      <c r="A40" s="104" t="s">
        <v>96</v>
      </c>
      <c r="B40" s="87"/>
      <c r="C40" s="98"/>
      <c r="D40" s="19"/>
      <c r="E40" s="18"/>
      <c r="F40" s="18"/>
      <c r="G40" s="18"/>
      <c r="H40" s="18"/>
      <c r="I40" s="19" t="s">
        <v>14</v>
      </c>
      <c r="J40" s="18"/>
      <c r="K40" s="105"/>
      <c r="L40" s="90"/>
      <c r="M40" s="12" t="s">
        <v>102</v>
      </c>
    </row>
    <row r="41" spans="1:13" ht="36" customHeight="1">
      <c r="A41" s="104" t="s">
        <v>96</v>
      </c>
      <c r="B41" s="87"/>
      <c r="C41" s="107" t="s">
        <v>22</v>
      </c>
      <c r="D41" s="19"/>
      <c r="E41" s="18"/>
      <c r="F41" s="18"/>
      <c r="G41" s="18"/>
      <c r="H41" s="18"/>
      <c r="I41" s="18"/>
      <c r="J41" s="19" t="s">
        <v>16</v>
      </c>
      <c r="K41" s="105"/>
      <c r="L41" s="90"/>
      <c r="M41" s="12" t="s">
        <v>103</v>
      </c>
    </row>
    <row r="42" spans="1:13" ht="36" customHeight="1">
      <c r="A42" s="104" t="s">
        <v>96</v>
      </c>
      <c r="B42" s="87"/>
      <c r="C42" s="107" t="s">
        <v>22</v>
      </c>
      <c r="D42" s="19"/>
      <c r="E42" s="18"/>
      <c r="F42" s="18"/>
      <c r="G42" s="18"/>
      <c r="H42" s="18"/>
      <c r="I42" s="19" t="s">
        <v>14</v>
      </c>
      <c r="J42" s="18"/>
      <c r="K42" s="105"/>
      <c r="L42" s="90"/>
      <c r="M42" s="12" t="s">
        <v>104</v>
      </c>
    </row>
    <row r="43" spans="1:13" ht="36" customHeight="1">
      <c r="A43" s="104" t="s">
        <v>96</v>
      </c>
      <c r="B43" s="87"/>
      <c r="C43" s="98"/>
      <c r="D43" s="19"/>
      <c r="E43" s="18"/>
      <c r="F43" s="18"/>
      <c r="G43" s="18"/>
      <c r="H43" s="18"/>
      <c r="I43" s="18"/>
      <c r="J43" s="19" t="s">
        <v>16</v>
      </c>
      <c r="K43" s="105"/>
      <c r="L43" s="90"/>
      <c r="M43" s="12" t="s">
        <v>105</v>
      </c>
    </row>
    <row r="44" spans="1:13" ht="36" customHeight="1">
      <c r="A44" s="104" t="s">
        <v>96</v>
      </c>
      <c r="B44" s="87"/>
      <c r="C44" s="107" t="s">
        <v>22</v>
      </c>
      <c r="D44" s="19"/>
      <c r="E44" s="18"/>
      <c r="F44" s="18"/>
      <c r="G44" s="18"/>
      <c r="H44" s="18"/>
      <c r="I44" s="18"/>
      <c r="J44" s="19" t="s">
        <v>16</v>
      </c>
      <c r="K44" s="94" t="s">
        <v>35</v>
      </c>
      <c r="L44" s="90" t="s">
        <v>106</v>
      </c>
      <c r="M44" s="12" t="s">
        <v>107</v>
      </c>
    </row>
    <row r="45" spans="1:13" ht="36" customHeight="1">
      <c r="A45" s="104" t="s">
        <v>96</v>
      </c>
      <c r="B45" s="87"/>
      <c r="C45" s="107" t="s">
        <v>22</v>
      </c>
      <c r="D45" s="19"/>
      <c r="E45" s="19" t="s">
        <v>14</v>
      </c>
      <c r="F45" s="18"/>
      <c r="G45" s="18"/>
      <c r="H45" s="18"/>
      <c r="I45" s="18"/>
      <c r="J45" s="18"/>
      <c r="K45" s="105"/>
      <c r="L45" s="90" t="s">
        <v>2</v>
      </c>
      <c r="M45" s="12" t="s">
        <v>58</v>
      </c>
    </row>
    <row r="46" spans="1:13" ht="36" customHeight="1">
      <c r="A46" s="104" t="s">
        <v>96</v>
      </c>
      <c r="B46" s="87"/>
      <c r="C46" s="107" t="s">
        <v>22</v>
      </c>
      <c r="D46" s="19"/>
      <c r="E46" s="19" t="s">
        <v>14</v>
      </c>
      <c r="F46" s="16" t="s">
        <v>35</v>
      </c>
      <c r="G46" s="19" t="s">
        <v>13</v>
      </c>
      <c r="H46" s="18"/>
      <c r="I46" s="18"/>
      <c r="J46" s="18"/>
      <c r="K46" s="105"/>
      <c r="L46" s="90" t="s">
        <v>108</v>
      </c>
      <c r="M46" s="12" t="s">
        <v>109</v>
      </c>
    </row>
    <row r="47" spans="1:13" ht="36" customHeight="1">
      <c r="A47" s="104" t="s">
        <v>96</v>
      </c>
      <c r="B47" s="87"/>
      <c r="C47" s="107" t="s">
        <v>22</v>
      </c>
      <c r="D47" s="19"/>
      <c r="E47" s="19" t="s">
        <v>14</v>
      </c>
      <c r="F47" s="16" t="s">
        <v>35</v>
      </c>
      <c r="G47" s="19" t="s">
        <v>13</v>
      </c>
      <c r="H47" s="18"/>
      <c r="I47" s="18"/>
      <c r="J47" s="18"/>
      <c r="K47" s="105"/>
      <c r="L47" s="90" t="s">
        <v>110</v>
      </c>
      <c r="M47" s="12" t="s">
        <v>111</v>
      </c>
    </row>
    <row r="48" spans="1:13" ht="36" customHeight="1">
      <c r="A48" s="104" t="s">
        <v>96</v>
      </c>
      <c r="B48" s="87"/>
      <c r="C48" s="98"/>
      <c r="D48" s="19"/>
      <c r="E48" s="19" t="s">
        <v>14</v>
      </c>
      <c r="F48" s="18"/>
      <c r="G48" s="19" t="s">
        <v>14</v>
      </c>
      <c r="H48" s="18"/>
      <c r="I48" s="18"/>
      <c r="J48" s="18"/>
      <c r="K48" s="105"/>
      <c r="L48" s="90" t="s">
        <v>112</v>
      </c>
      <c r="M48" s="12" t="s">
        <v>113</v>
      </c>
    </row>
    <row r="49" spans="1:13" ht="36" customHeight="1">
      <c r="A49" s="104" t="s">
        <v>96</v>
      </c>
      <c r="B49" s="87"/>
      <c r="C49" s="98"/>
      <c r="D49" s="19"/>
      <c r="E49" s="19" t="s">
        <v>14</v>
      </c>
      <c r="F49" s="18"/>
      <c r="G49" s="18"/>
      <c r="H49" s="19" t="s">
        <v>16</v>
      </c>
      <c r="I49" s="18"/>
      <c r="J49" s="18"/>
      <c r="K49" s="105"/>
      <c r="L49" s="90" t="s">
        <v>114</v>
      </c>
      <c r="M49" s="12" t="s">
        <v>115</v>
      </c>
    </row>
    <row r="50" spans="1:13" ht="36" customHeight="1">
      <c r="A50" s="104" t="s">
        <v>96</v>
      </c>
      <c r="B50" s="87"/>
      <c r="C50" s="98"/>
      <c r="D50" s="19"/>
      <c r="E50" s="19" t="s">
        <v>14</v>
      </c>
      <c r="F50" s="18"/>
      <c r="G50" s="18"/>
      <c r="H50" s="18"/>
      <c r="I50" s="18"/>
      <c r="J50" s="18"/>
      <c r="K50" s="105"/>
      <c r="L50" s="90"/>
      <c r="M50" s="12" t="s">
        <v>116</v>
      </c>
    </row>
    <row r="51" spans="1:13" ht="36" customHeight="1">
      <c r="A51" s="104" t="s">
        <v>96</v>
      </c>
      <c r="B51" s="87"/>
      <c r="C51" s="107" t="s">
        <v>22</v>
      </c>
      <c r="D51" s="19"/>
      <c r="E51" s="18"/>
      <c r="F51" s="19" t="s">
        <v>16</v>
      </c>
      <c r="G51" s="18"/>
      <c r="H51" s="18"/>
      <c r="I51" s="18"/>
      <c r="J51" s="18"/>
      <c r="K51" s="105"/>
      <c r="L51" s="90"/>
      <c r="M51" s="12" t="s">
        <v>117</v>
      </c>
    </row>
    <row r="52" spans="1:13" ht="36" customHeight="1">
      <c r="A52" s="4" t="s">
        <v>118</v>
      </c>
      <c r="B52" s="87"/>
      <c r="C52" s="107" t="s">
        <v>22</v>
      </c>
      <c r="D52" s="19"/>
      <c r="E52" s="18"/>
      <c r="F52" s="19" t="s">
        <v>16</v>
      </c>
      <c r="G52" s="16" t="s">
        <v>35</v>
      </c>
      <c r="H52" s="19" t="s">
        <v>13</v>
      </c>
      <c r="I52" s="18"/>
      <c r="J52" s="18"/>
      <c r="K52" s="105"/>
      <c r="L52" s="90" t="s">
        <v>69</v>
      </c>
      <c r="M52" s="12" t="s">
        <v>119</v>
      </c>
    </row>
    <row r="53" spans="1:13" ht="36" customHeight="1">
      <c r="A53" s="104" t="s">
        <v>118</v>
      </c>
      <c r="B53" s="87"/>
      <c r="C53" s="98"/>
      <c r="D53" s="19"/>
      <c r="E53" s="18"/>
      <c r="F53" s="19" t="s">
        <v>16</v>
      </c>
      <c r="G53" s="19" t="s">
        <v>14</v>
      </c>
      <c r="H53" s="18"/>
      <c r="I53" s="18"/>
      <c r="J53" s="18"/>
      <c r="K53" s="105"/>
      <c r="L53" s="90"/>
      <c r="M53" s="12" t="s">
        <v>120</v>
      </c>
    </row>
    <row r="54" spans="1:13" ht="36" customHeight="1">
      <c r="A54" s="104" t="s">
        <v>118</v>
      </c>
      <c r="B54" s="87"/>
      <c r="C54" s="107" t="s">
        <v>22</v>
      </c>
      <c r="D54" s="19"/>
      <c r="E54" s="18"/>
      <c r="F54" s="19" t="s">
        <v>16</v>
      </c>
      <c r="G54" s="16" t="s">
        <v>35</v>
      </c>
      <c r="H54" s="19" t="s">
        <v>13</v>
      </c>
      <c r="I54" s="18"/>
      <c r="J54" s="18"/>
      <c r="K54" s="105"/>
      <c r="L54" s="90" t="s">
        <v>121</v>
      </c>
      <c r="M54" s="12" t="s">
        <v>122</v>
      </c>
    </row>
    <row r="55" spans="1:13" ht="36" customHeight="1">
      <c r="A55" s="104" t="s">
        <v>118</v>
      </c>
      <c r="B55" s="108" t="s">
        <v>20</v>
      </c>
      <c r="C55" s="107" t="s">
        <v>22</v>
      </c>
      <c r="D55" s="16" t="s">
        <v>35</v>
      </c>
      <c r="E55" s="18"/>
      <c r="F55" s="18"/>
      <c r="G55" s="18"/>
      <c r="H55" s="18"/>
      <c r="I55" s="18"/>
      <c r="J55" s="18"/>
      <c r="K55" s="105"/>
      <c r="L55" s="90" t="s">
        <v>123</v>
      </c>
      <c r="M55" s="12" t="s">
        <v>124</v>
      </c>
    </row>
    <row r="56" spans="1:13" ht="54">
      <c r="A56" s="104" t="s">
        <v>118</v>
      </c>
      <c r="B56" s="87"/>
      <c r="C56" s="107" t="s">
        <v>22</v>
      </c>
      <c r="D56" s="19"/>
      <c r="E56" s="16" t="s">
        <v>35</v>
      </c>
      <c r="F56" s="18"/>
      <c r="G56" s="18"/>
      <c r="H56" s="18"/>
      <c r="I56" s="18"/>
      <c r="J56" s="18"/>
      <c r="K56" s="105"/>
      <c r="L56" s="90" t="s">
        <v>2</v>
      </c>
      <c r="M56" s="12" t="s">
        <v>125</v>
      </c>
    </row>
    <row r="57" spans="1:13" ht="36" customHeight="1">
      <c r="A57" s="104" t="s">
        <v>118</v>
      </c>
      <c r="B57" s="87"/>
      <c r="C57" s="98"/>
      <c r="D57" s="19"/>
      <c r="E57" s="30" t="s">
        <v>11</v>
      </c>
      <c r="F57" s="18"/>
      <c r="G57" s="18"/>
      <c r="H57" s="18"/>
      <c r="I57" s="18"/>
      <c r="J57" s="18"/>
      <c r="K57" s="105"/>
      <c r="L57" s="90" t="s">
        <v>126</v>
      </c>
      <c r="M57" s="12" t="s">
        <v>127</v>
      </c>
    </row>
    <row r="58" spans="1:13" ht="36" customHeight="1">
      <c r="A58" s="104" t="s">
        <v>118</v>
      </c>
      <c r="B58" s="87"/>
      <c r="C58" s="107" t="s">
        <v>22</v>
      </c>
      <c r="D58" s="19"/>
      <c r="E58" s="18"/>
      <c r="F58" s="19" t="s">
        <v>16</v>
      </c>
      <c r="G58" s="18"/>
      <c r="H58" s="18"/>
      <c r="I58" s="18"/>
      <c r="J58" s="18"/>
      <c r="K58" s="105"/>
      <c r="L58" s="90" t="s">
        <v>128</v>
      </c>
      <c r="M58" s="12" t="s">
        <v>129</v>
      </c>
    </row>
    <row r="59" spans="1:13" ht="36" customHeight="1">
      <c r="A59" s="104" t="s">
        <v>118</v>
      </c>
      <c r="B59" s="87"/>
      <c r="C59" s="107" t="s">
        <v>22</v>
      </c>
      <c r="D59" s="19"/>
      <c r="E59" s="18"/>
      <c r="F59" s="18"/>
      <c r="G59" s="19" t="s">
        <v>14</v>
      </c>
      <c r="H59" s="16" t="s">
        <v>35</v>
      </c>
      <c r="I59" s="18"/>
      <c r="J59" s="18"/>
      <c r="K59" s="105"/>
      <c r="L59" s="90" t="s">
        <v>130</v>
      </c>
      <c r="M59" s="12" t="s">
        <v>131</v>
      </c>
    </row>
    <row r="60" spans="1:13" ht="36" customHeight="1">
      <c r="A60" s="104" t="s">
        <v>118</v>
      </c>
      <c r="B60" s="87"/>
      <c r="C60" s="107" t="s">
        <v>22</v>
      </c>
      <c r="D60" s="19"/>
      <c r="E60" s="18"/>
      <c r="F60" s="18"/>
      <c r="G60" s="18"/>
      <c r="H60" s="19" t="s">
        <v>16</v>
      </c>
      <c r="I60" s="18"/>
      <c r="J60" s="18"/>
      <c r="K60" s="105"/>
      <c r="L60" s="90"/>
      <c r="M60" s="12" t="s">
        <v>132</v>
      </c>
    </row>
    <row r="61" spans="1:13" ht="36" customHeight="1">
      <c r="A61" s="104" t="s">
        <v>118</v>
      </c>
      <c r="B61" s="87"/>
      <c r="C61" s="98"/>
      <c r="D61" s="19"/>
      <c r="E61" s="18"/>
      <c r="F61" s="18"/>
      <c r="G61" s="18"/>
      <c r="H61" s="18"/>
      <c r="I61" s="19" t="s">
        <v>14</v>
      </c>
      <c r="J61" s="18"/>
      <c r="K61" s="105"/>
      <c r="L61" s="90"/>
      <c r="M61" s="12" t="s">
        <v>133</v>
      </c>
    </row>
    <row r="62" spans="1:13" ht="36" customHeight="1">
      <c r="A62" s="104" t="s">
        <v>118</v>
      </c>
      <c r="B62" s="87"/>
      <c r="C62" s="98"/>
      <c r="D62" s="19"/>
      <c r="E62" s="18"/>
      <c r="F62" s="18"/>
      <c r="G62" s="18"/>
      <c r="H62" s="18"/>
      <c r="I62" s="18"/>
      <c r="J62" s="19" t="s">
        <v>16</v>
      </c>
      <c r="K62" s="105"/>
      <c r="L62" s="90"/>
      <c r="M62" s="12" t="s">
        <v>134</v>
      </c>
    </row>
    <row r="63" spans="1:13" ht="36" customHeight="1">
      <c r="A63" s="104" t="s">
        <v>118</v>
      </c>
      <c r="B63" s="87"/>
      <c r="C63" s="107" t="s">
        <v>22</v>
      </c>
      <c r="D63" s="19"/>
      <c r="E63" s="18"/>
      <c r="F63" s="18"/>
      <c r="G63" s="18"/>
      <c r="H63" s="18"/>
      <c r="I63" s="18"/>
      <c r="J63" s="19" t="s">
        <v>16</v>
      </c>
      <c r="K63" s="94" t="s">
        <v>35</v>
      </c>
      <c r="L63" s="90" t="s">
        <v>135</v>
      </c>
      <c r="M63" s="12" t="s">
        <v>136</v>
      </c>
    </row>
    <row r="64" spans="1:13" ht="36" customHeight="1">
      <c r="A64" s="104" t="s">
        <v>118</v>
      </c>
      <c r="B64" s="87"/>
      <c r="C64" s="107" t="s">
        <v>22</v>
      </c>
      <c r="D64" s="19"/>
      <c r="E64" s="18"/>
      <c r="F64" s="18"/>
      <c r="G64" s="18"/>
      <c r="H64" s="18"/>
      <c r="I64" s="18"/>
      <c r="J64" s="19" t="s">
        <v>16</v>
      </c>
      <c r="K64" s="94" t="s">
        <v>35</v>
      </c>
      <c r="L64" s="90" t="s">
        <v>137</v>
      </c>
      <c r="M64" s="12" t="s">
        <v>138</v>
      </c>
    </row>
    <row r="65" spans="1:13" ht="36" customHeight="1">
      <c r="A65" s="104" t="s">
        <v>118</v>
      </c>
      <c r="B65" s="87"/>
      <c r="C65" s="107" t="s">
        <v>22</v>
      </c>
      <c r="D65" s="19"/>
      <c r="E65" s="18"/>
      <c r="F65" s="18"/>
      <c r="G65" s="19" t="s">
        <v>14</v>
      </c>
      <c r="H65" s="16" t="s">
        <v>35</v>
      </c>
      <c r="I65" s="18"/>
      <c r="J65" s="18"/>
      <c r="K65" s="105"/>
      <c r="L65" s="90" t="s">
        <v>139</v>
      </c>
      <c r="M65" s="12" t="s">
        <v>140</v>
      </c>
    </row>
    <row r="66" spans="1:13" ht="36" customHeight="1">
      <c r="A66" s="104" t="s">
        <v>118</v>
      </c>
      <c r="B66" s="87"/>
      <c r="C66" s="98"/>
      <c r="D66" s="19"/>
      <c r="E66" s="18"/>
      <c r="F66" s="18"/>
      <c r="G66" s="19" t="s">
        <v>14</v>
      </c>
      <c r="H66" s="18"/>
      <c r="I66" s="16" t="s">
        <v>35</v>
      </c>
      <c r="J66" s="18"/>
      <c r="K66" s="105"/>
      <c r="L66" s="90"/>
      <c r="M66" s="12" t="s">
        <v>141</v>
      </c>
    </row>
    <row r="67" spans="1:13" ht="36" customHeight="1">
      <c r="A67" s="104" t="s">
        <v>118</v>
      </c>
      <c r="B67" s="87"/>
      <c r="C67" s="98"/>
      <c r="D67" s="19"/>
      <c r="E67" s="18"/>
      <c r="F67" s="18"/>
      <c r="G67" s="19" t="s">
        <v>14</v>
      </c>
      <c r="H67" s="18"/>
      <c r="I67" s="18"/>
      <c r="J67" s="18"/>
      <c r="K67" s="105"/>
      <c r="L67" s="90"/>
      <c r="M67" s="12" t="s">
        <v>142</v>
      </c>
    </row>
    <row r="68" spans="1:13" ht="36" customHeight="1">
      <c r="A68" s="104" t="s">
        <v>118</v>
      </c>
      <c r="B68" s="87"/>
      <c r="C68" s="107" t="s">
        <v>22</v>
      </c>
      <c r="D68" s="19"/>
      <c r="E68" s="18"/>
      <c r="F68" s="18"/>
      <c r="G68" s="18"/>
      <c r="H68" s="19" t="s">
        <v>16</v>
      </c>
      <c r="I68" s="18"/>
      <c r="J68" s="18"/>
      <c r="K68" s="105"/>
      <c r="L68" s="90"/>
      <c r="M68" s="12" t="s">
        <v>143</v>
      </c>
    </row>
    <row r="69" spans="1:13" ht="36" customHeight="1">
      <c r="A69" s="104" t="s">
        <v>118</v>
      </c>
      <c r="B69" s="87"/>
      <c r="C69" s="107" t="s">
        <v>22</v>
      </c>
      <c r="D69" s="19"/>
      <c r="E69" s="18"/>
      <c r="F69" s="18"/>
      <c r="G69" s="18"/>
      <c r="H69" s="19" t="s">
        <v>16</v>
      </c>
      <c r="I69" s="16" t="s">
        <v>35</v>
      </c>
      <c r="J69" s="19" t="s">
        <v>13</v>
      </c>
      <c r="K69" s="105"/>
      <c r="L69" s="90" t="s">
        <v>144</v>
      </c>
      <c r="M69" s="12" t="s">
        <v>145</v>
      </c>
    </row>
    <row r="70" spans="1:13" ht="36" customHeight="1">
      <c r="A70" s="104" t="s">
        <v>118</v>
      </c>
      <c r="B70" s="87"/>
      <c r="C70" s="107" t="s">
        <v>22</v>
      </c>
      <c r="D70" s="19"/>
      <c r="E70" s="18"/>
      <c r="F70" s="18"/>
      <c r="G70" s="18"/>
      <c r="H70" s="19" t="s">
        <v>16</v>
      </c>
      <c r="I70" s="16" t="s">
        <v>35</v>
      </c>
      <c r="J70" s="19" t="s">
        <v>13</v>
      </c>
      <c r="K70" s="105"/>
      <c r="L70" s="90" t="s">
        <v>146</v>
      </c>
      <c r="M70" s="12" t="s">
        <v>147</v>
      </c>
    </row>
    <row r="71" spans="1:13" ht="36" customHeight="1">
      <c r="A71" s="104" t="s">
        <v>118</v>
      </c>
      <c r="B71" s="87"/>
      <c r="C71" s="107" t="s">
        <v>22</v>
      </c>
      <c r="D71" s="19"/>
      <c r="E71" s="18"/>
      <c r="F71" s="18"/>
      <c r="G71" s="19" t="s">
        <v>14</v>
      </c>
      <c r="H71" s="16" t="s">
        <v>35</v>
      </c>
      <c r="I71" s="18"/>
      <c r="J71" s="18"/>
      <c r="K71" s="105"/>
      <c r="L71" s="90" t="s">
        <v>47</v>
      </c>
      <c r="M71" s="12" t="s">
        <v>148</v>
      </c>
    </row>
    <row r="72" spans="1:13" ht="36" customHeight="1">
      <c r="A72" s="104" t="s">
        <v>118</v>
      </c>
      <c r="B72" s="87"/>
      <c r="C72" s="107" t="s">
        <v>22</v>
      </c>
      <c r="D72" s="19"/>
      <c r="E72" s="18"/>
      <c r="F72" s="18"/>
      <c r="G72" s="18"/>
      <c r="H72" s="19" t="s">
        <v>16</v>
      </c>
      <c r="I72" s="18"/>
      <c r="J72" s="18"/>
      <c r="K72" s="105"/>
      <c r="L72" s="90"/>
      <c r="M72" s="12" t="s">
        <v>149</v>
      </c>
    </row>
    <row r="73" spans="1:13" ht="36" customHeight="1">
      <c r="A73" s="104" t="s">
        <v>118</v>
      </c>
      <c r="B73" s="87"/>
      <c r="C73" s="98"/>
      <c r="D73" s="19"/>
      <c r="E73" s="18"/>
      <c r="F73" s="18"/>
      <c r="G73" s="18"/>
      <c r="H73" s="18"/>
      <c r="I73" s="19" t="s">
        <v>14</v>
      </c>
      <c r="J73" s="18"/>
      <c r="K73" s="105"/>
      <c r="L73" s="90"/>
      <c r="M73" s="12" t="s">
        <v>150</v>
      </c>
    </row>
    <row r="74" spans="1:13" ht="36" customHeight="1">
      <c r="A74" s="104" t="s">
        <v>118</v>
      </c>
      <c r="B74" s="87"/>
      <c r="C74" s="107" t="s">
        <v>22</v>
      </c>
      <c r="D74" s="19"/>
      <c r="E74" s="18"/>
      <c r="F74" s="18"/>
      <c r="G74" s="18"/>
      <c r="H74" s="18"/>
      <c r="I74" s="18"/>
      <c r="J74" s="19" t="s">
        <v>16</v>
      </c>
      <c r="K74" s="105"/>
      <c r="L74" s="90"/>
      <c r="M74" s="12" t="s">
        <v>151</v>
      </c>
    </row>
    <row r="75" spans="1:13" ht="36" customHeight="1">
      <c r="A75" s="104" t="s">
        <v>118</v>
      </c>
      <c r="B75" s="87"/>
      <c r="C75" s="98"/>
      <c r="D75" s="19"/>
      <c r="E75" s="18"/>
      <c r="F75" s="18"/>
      <c r="G75" s="18"/>
      <c r="H75" s="18"/>
      <c r="I75" s="18"/>
      <c r="J75" s="18"/>
      <c r="K75" s="95" t="s">
        <v>14</v>
      </c>
      <c r="L75" s="90"/>
      <c r="M75" s="12" t="s">
        <v>152</v>
      </c>
    </row>
    <row r="76" spans="1:13" ht="36" customHeight="1">
      <c r="A76" s="104" t="s">
        <v>118</v>
      </c>
      <c r="B76" s="87"/>
      <c r="C76" s="107" t="s">
        <v>22</v>
      </c>
      <c r="D76" s="19"/>
      <c r="E76" s="18"/>
      <c r="F76" s="18"/>
      <c r="G76" s="18"/>
      <c r="H76" s="18"/>
      <c r="I76" s="18"/>
      <c r="J76" s="18"/>
      <c r="K76" s="95" t="s">
        <v>16</v>
      </c>
      <c r="L76" s="90"/>
      <c r="M76" s="12" t="s">
        <v>153</v>
      </c>
    </row>
    <row r="77" spans="1:13" ht="36" customHeight="1">
      <c r="A77" s="104" t="s">
        <v>118</v>
      </c>
      <c r="B77" s="87"/>
      <c r="C77" s="98"/>
      <c r="D77" s="19"/>
      <c r="E77" s="18"/>
      <c r="F77" s="18"/>
      <c r="G77" s="18"/>
      <c r="H77" s="18"/>
      <c r="I77" s="18"/>
      <c r="J77" s="18"/>
      <c r="K77" s="95" t="s">
        <v>14</v>
      </c>
      <c r="L77" s="90"/>
      <c r="M77" s="12" t="s">
        <v>154</v>
      </c>
    </row>
    <row r="78" spans="1:13" ht="36" customHeight="1">
      <c r="A78" s="104" t="s">
        <v>118</v>
      </c>
      <c r="B78" s="87"/>
      <c r="C78" s="107" t="s">
        <v>22</v>
      </c>
      <c r="D78" s="19"/>
      <c r="E78" s="18"/>
      <c r="F78" s="18"/>
      <c r="G78" s="18"/>
      <c r="H78" s="18"/>
      <c r="I78" s="18"/>
      <c r="J78" s="18"/>
      <c r="K78" s="95" t="s">
        <v>16</v>
      </c>
      <c r="L78" s="90"/>
      <c r="M78" s="12" t="s">
        <v>155</v>
      </c>
    </row>
    <row r="79" spans="1:13" ht="36" customHeight="1">
      <c r="A79" s="104" t="s">
        <v>118</v>
      </c>
      <c r="B79" s="87"/>
      <c r="C79" s="98"/>
      <c r="D79" s="19"/>
      <c r="E79" s="18"/>
      <c r="F79" s="18"/>
      <c r="G79" s="18"/>
      <c r="H79" s="18"/>
      <c r="I79" s="18"/>
      <c r="J79" s="18"/>
      <c r="K79" s="95" t="s">
        <v>14</v>
      </c>
      <c r="L79" s="90"/>
      <c r="M79" s="12" t="s">
        <v>156</v>
      </c>
    </row>
    <row r="80" spans="1:13" ht="36" customHeight="1" thickBot="1">
      <c r="A80" s="104" t="s">
        <v>118</v>
      </c>
      <c r="B80" s="6"/>
      <c r="C80" s="49" t="s">
        <v>22</v>
      </c>
      <c r="D80" s="17"/>
      <c r="E80" s="77"/>
      <c r="F80" s="77"/>
      <c r="G80" s="77"/>
      <c r="H80" s="77"/>
      <c r="I80" s="77"/>
      <c r="J80" s="77"/>
      <c r="K80" s="109" t="s">
        <v>16</v>
      </c>
      <c r="L80" s="97"/>
      <c r="M80" s="13" t="s">
        <v>157</v>
      </c>
    </row>
    <row r="81" spans="1:13" ht="36" customHeight="1">
      <c r="A81" s="104" t="s">
        <v>118</v>
      </c>
      <c r="B81" s="108" t="s">
        <v>20</v>
      </c>
      <c r="C81" s="110" t="s">
        <v>35</v>
      </c>
      <c r="D81" s="19"/>
      <c r="E81" s="18"/>
      <c r="F81" s="18"/>
      <c r="G81" s="18"/>
      <c r="H81" s="18"/>
      <c r="I81" s="18"/>
      <c r="J81" s="18"/>
      <c r="K81" s="105"/>
      <c r="L81" s="90"/>
      <c r="M81" s="11" t="s">
        <v>158</v>
      </c>
    </row>
    <row r="82" spans="1:13" ht="36" customHeight="1">
      <c r="A82" s="104" t="s">
        <v>118</v>
      </c>
      <c r="B82" s="87"/>
      <c r="C82" s="107" t="s">
        <v>22</v>
      </c>
      <c r="D82" s="16" t="s">
        <v>35</v>
      </c>
      <c r="E82" s="18"/>
      <c r="F82" s="18"/>
      <c r="G82" s="18"/>
      <c r="H82" s="18"/>
      <c r="I82" s="18"/>
      <c r="J82" s="18"/>
      <c r="K82" s="105"/>
      <c r="L82" s="90" t="s">
        <v>46</v>
      </c>
      <c r="M82" s="12" t="s">
        <v>159</v>
      </c>
    </row>
    <row r="83" spans="1:13" ht="36" customHeight="1">
      <c r="A83" s="104" t="s">
        <v>118</v>
      </c>
      <c r="B83" s="87"/>
      <c r="C83" s="98"/>
      <c r="D83" s="19"/>
      <c r="E83" s="19" t="s">
        <v>14</v>
      </c>
      <c r="F83" s="18"/>
      <c r="G83" s="18"/>
      <c r="H83" s="18"/>
      <c r="I83" s="18"/>
      <c r="J83" s="18"/>
      <c r="K83" s="105"/>
      <c r="L83" s="90"/>
      <c r="M83" s="12" t="s">
        <v>160</v>
      </c>
    </row>
    <row r="84" spans="1:13" ht="36" customHeight="1">
      <c r="A84" s="104" t="s">
        <v>118</v>
      </c>
      <c r="B84" s="87"/>
      <c r="C84" s="98"/>
      <c r="D84" s="19"/>
      <c r="E84" s="19" t="s">
        <v>14</v>
      </c>
      <c r="F84" s="16" t="s">
        <v>35</v>
      </c>
      <c r="G84" s="18"/>
      <c r="H84" s="18"/>
      <c r="I84" s="18"/>
      <c r="J84" s="18"/>
      <c r="K84" s="105"/>
      <c r="L84" s="90" t="s">
        <v>56</v>
      </c>
      <c r="M84" s="12" t="s">
        <v>161</v>
      </c>
    </row>
    <row r="85" spans="1:13" ht="36" customHeight="1" thickBot="1">
      <c r="A85" s="104" t="s">
        <v>118</v>
      </c>
      <c r="B85" s="6"/>
      <c r="C85" s="111"/>
      <c r="D85" s="17"/>
      <c r="E85" s="77"/>
      <c r="F85" s="21" t="s">
        <v>16</v>
      </c>
      <c r="G85" s="77"/>
      <c r="H85" s="77"/>
      <c r="I85" s="77"/>
      <c r="J85" s="77"/>
      <c r="K85" s="106"/>
      <c r="L85" s="97"/>
      <c r="M85" s="13" t="s">
        <v>162</v>
      </c>
    </row>
    <row r="86" spans="1:13" ht="36" customHeight="1">
      <c r="A86" s="4" t="s">
        <v>163</v>
      </c>
      <c r="B86" s="112" t="s">
        <v>20</v>
      </c>
      <c r="C86" s="16" t="s">
        <v>35</v>
      </c>
      <c r="D86" s="19"/>
      <c r="E86" s="18"/>
      <c r="F86" s="18"/>
      <c r="G86" s="18"/>
      <c r="H86" s="18"/>
      <c r="I86" s="18"/>
      <c r="J86" s="18"/>
      <c r="K86" s="105"/>
      <c r="L86" s="90"/>
      <c r="M86" s="11" t="s">
        <v>164</v>
      </c>
    </row>
    <row r="87" spans="1:13" ht="36" customHeight="1">
      <c r="A87" s="104" t="s">
        <v>163</v>
      </c>
      <c r="B87" s="87"/>
      <c r="C87" s="107" t="s">
        <v>22</v>
      </c>
      <c r="D87" s="103" t="s">
        <v>21</v>
      </c>
      <c r="E87" s="18"/>
      <c r="F87" s="18"/>
      <c r="G87" s="18"/>
      <c r="H87" s="18"/>
      <c r="I87" s="18"/>
      <c r="J87" s="18"/>
      <c r="K87" s="105"/>
      <c r="L87" s="90"/>
      <c r="M87" s="12" t="s">
        <v>165</v>
      </c>
    </row>
    <row r="88" spans="1:13" ht="36" customHeight="1">
      <c r="A88" s="104" t="s">
        <v>163</v>
      </c>
      <c r="B88" s="87"/>
      <c r="C88" s="107" t="s">
        <v>22</v>
      </c>
      <c r="D88" s="19"/>
      <c r="E88" s="16" t="s">
        <v>35</v>
      </c>
      <c r="F88" s="18"/>
      <c r="G88" s="18"/>
      <c r="H88" s="18"/>
      <c r="I88" s="18"/>
      <c r="J88" s="18"/>
      <c r="K88" s="105"/>
      <c r="L88" s="90" t="s">
        <v>166</v>
      </c>
      <c r="M88" s="12" t="s">
        <v>167</v>
      </c>
    </row>
    <row r="89" spans="1:13" ht="36" customHeight="1">
      <c r="A89" s="104" t="s">
        <v>163</v>
      </c>
      <c r="B89" s="87"/>
      <c r="C89" s="107" t="s">
        <v>22</v>
      </c>
      <c r="D89" s="19"/>
      <c r="E89" s="16" t="s">
        <v>35</v>
      </c>
      <c r="F89" s="16" t="s">
        <v>35</v>
      </c>
      <c r="G89" s="18"/>
      <c r="H89" s="18"/>
      <c r="I89" s="18"/>
      <c r="J89" s="18"/>
      <c r="K89" s="105"/>
      <c r="L89" s="90" t="s">
        <v>168</v>
      </c>
      <c r="M89" s="12" t="s">
        <v>169</v>
      </c>
    </row>
    <row r="90" spans="1:13" ht="36" customHeight="1">
      <c r="A90" s="104" t="s">
        <v>163</v>
      </c>
      <c r="B90" s="87"/>
      <c r="C90" s="107" t="s">
        <v>22</v>
      </c>
      <c r="D90" s="19"/>
      <c r="E90" s="18"/>
      <c r="F90" s="19" t="s">
        <v>14</v>
      </c>
      <c r="G90" s="18"/>
      <c r="H90" s="18"/>
      <c r="I90" s="18"/>
      <c r="J90" s="18"/>
      <c r="K90" s="105"/>
      <c r="L90" s="90" t="s">
        <v>170</v>
      </c>
      <c r="M90" s="12" t="s">
        <v>171</v>
      </c>
    </row>
    <row r="91" spans="1:13" ht="36" customHeight="1" thickBot="1">
      <c r="A91" s="104" t="s">
        <v>163</v>
      </c>
      <c r="B91" s="6"/>
      <c r="C91" s="111"/>
      <c r="D91" s="17"/>
      <c r="E91" s="77"/>
      <c r="F91" s="77"/>
      <c r="G91" s="22" t="s">
        <v>35</v>
      </c>
      <c r="H91" s="77"/>
      <c r="I91" s="77"/>
      <c r="J91" s="77"/>
      <c r="K91" s="106"/>
      <c r="L91" s="97"/>
      <c r="M91" s="13" t="s">
        <v>172</v>
      </c>
    </row>
    <row r="92" spans="1:13" ht="36" customHeight="1">
      <c r="A92" s="104" t="s">
        <v>163</v>
      </c>
      <c r="B92" s="87" t="s">
        <v>17</v>
      </c>
      <c r="C92" s="16" t="s">
        <v>35</v>
      </c>
      <c r="D92" s="19"/>
      <c r="E92" s="18"/>
      <c r="F92" s="18"/>
      <c r="G92" s="18"/>
      <c r="H92" s="18"/>
      <c r="I92" s="18"/>
      <c r="J92" s="18"/>
      <c r="K92" s="105"/>
      <c r="L92" s="90"/>
      <c r="M92" s="12" t="s">
        <v>173</v>
      </c>
    </row>
    <row r="93" spans="1:13" ht="36" customHeight="1">
      <c r="A93" s="104" t="s">
        <v>163</v>
      </c>
      <c r="B93" s="87"/>
      <c r="C93" s="16" t="s">
        <v>35</v>
      </c>
      <c r="D93" s="19"/>
      <c r="E93" s="18"/>
      <c r="F93" s="18"/>
      <c r="G93" s="18"/>
      <c r="H93" s="18"/>
      <c r="I93" s="18"/>
      <c r="J93" s="18"/>
      <c r="K93" s="105"/>
      <c r="L93" s="90"/>
      <c r="M93" s="12" t="s">
        <v>174</v>
      </c>
    </row>
    <row r="94" spans="1:13" ht="36" customHeight="1" thickBot="1">
      <c r="A94" s="104" t="s">
        <v>163</v>
      </c>
      <c r="B94" s="6"/>
      <c r="C94" s="75" t="s">
        <v>35</v>
      </c>
      <c r="D94" s="22" t="s">
        <v>35</v>
      </c>
      <c r="E94" s="77"/>
      <c r="F94" s="77"/>
      <c r="G94" s="77"/>
      <c r="H94" s="77"/>
      <c r="I94" s="77"/>
      <c r="J94" s="77"/>
      <c r="K94" s="106"/>
      <c r="L94" s="97"/>
      <c r="M94" s="13" t="s">
        <v>175</v>
      </c>
    </row>
    <row r="95" spans="1:13" ht="54">
      <c r="A95" s="104" t="s">
        <v>163</v>
      </c>
      <c r="B95" s="87" t="s">
        <v>19</v>
      </c>
      <c r="C95" s="113" t="s">
        <v>22</v>
      </c>
      <c r="D95" s="16" t="s">
        <v>35</v>
      </c>
      <c r="E95" s="18"/>
      <c r="F95" s="18"/>
      <c r="G95" s="18"/>
      <c r="H95" s="18"/>
      <c r="I95" s="18"/>
      <c r="J95" s="18"/>
      <c r="K95" s="105"/>
      <c r="L95" s="90" t="s">
        <v>43</v>
      </c>
      <c r="M95" s="11" t="s">
        <v>176</v>
      </c>
    </row>
    <row r="96" spans="1:13" ht="36" customHeight="1">
      <c r="A96" s="104" t="s">
        <v>163</v>
      </c>
      <c r="B96" s="108" t="s">
        <v>20</v>
      </c>
      <c r="C96" s="98"/>
      <c r="D96" s="16" t="s">
        <v>35</v>
      </c>
      <c r="E96" s="18"/>
      <c r="F96" s="18"/>
      <c r="G96" s="18"/>
      <c r="H96" s="18"/>
      <c r="I96" s="18"/>
      <c r="J96" s="18"/>
      <c r="K96" s="105"/>
      <c r="L96" s="90"/>
      <c r="M96" s="12" t="s">
        <v>177</v>
      </c>
    </row>
    <row r="97" spans="1:13" ht="36" customHeight="1">
      <c r="A97" s="104" t="s">
        <v>163</v>
      </c>
      <c r="B97" s="87"/>
      <c r="C97" s="107" t="s">
        <v>22</v>
      </c>
      <c r="D97" s="19"/>
      <c r="E97" s="16" t="s">
        <v>35</v>
      </c>
      <c r="F97" s="18"/>
      <c r="G97" s="18"/>
      <c r="H97" s="18"/>
      <c r="I97" s="18"/>
      <c r="J97" s="18"/>
      <c r="K97" s="105"/>
      <c r="L97" s="90" t="s">
        <v>178</v>
      </c>
      <c r="M97" s="12" t="s">
        <v>179</v>
      </c>
    </row>
    <row r="98" spans="1:13" ht="36" customHeight="1">
      <c r="A98" s="104" t="s">
        <v>163</v>
      </c>
      <c r="B98" s="87"/>
      <c r="C98" s="107" t="s">
        <v>22</v>
      </c>
      <c r="D98" s="16" t="s">
        <v>35</v>
      </c>
      <c r="E98" s="18"/>
      <c r="F98" s="18"/>
      <c r="G98" s="18"/>
      <c r="H98" s="18"/>
      <c r="I98" s="18"/>
      <c r="J98" s="18"/>
      <c r="K98" s="105"/>
      <c r="L98" s="90" t="s">
        <v>71</v>
      </c>
      <c r="M98" s="12" t="s">
        <v>180</v>
      </c>
    </row>
    <row r="99" spans="1:13" ht="36" customHeight="1">
      <c r="A99" s="104" t="s">
        <v>163</v>
      </c>
      <c r="B99" s="87"/>
      <c r="C99" s="98"/>
      <c r="D99" s="19"/>
      <c r="E99" s="19" t="s">
        <v>14</v>
      </c>
      <c r="F99" s="18"/>
      <c r="G99" s="18"/>
      <c r="H99" s="18"/>
      <c r="I99" s="18"/>
      <c r="J99" s="18"/>
      <c r="K99" s="105"/>
      <c r="L99" s="90"/>
      <c r="M99" s="12" t="s">
        <v>181</v>
      </c>
    </row>
    <row r="100" spans="1:13" ht="36" customHeight="1">
      <c r="A100" s="104" t="s">
        <v>163</v>
      </c>
      <c r="B100" s="87"/>
      <c r="C100" s="107" t="s">
        <v>22</v>
      </c>
      <c r="D100" s="19"/>
      <c r="E100" s="19" t="s">
        <v>14</v>
      </c>
      <c r="F100" s="16" t="s">
        <v>35</v>
      </c>
      <c r="G100" s="18"/>
      <c r="H100" s="18"/>
      <c r="I100" s="18"/>
      <c r="J100" s="18"/>
      <c r="K100" s="105"/>
      <c r="L100" s="90" t="s">
        <v>182</v>
      </c>
      <c r="M100" s="12" t="s">
        <v>183</v>
      </c>
    </row>
    <row r="101" spans="1:13" ht="36" customHeight="1">
      <c r="A101" s="104" t="s">
        <v>163</v>
      </c>
      <c r="B101" s="87"/>
      <c r="C101" s="107" t="s">
        <v>22</v>
      </c>
      <c r="D101" s="19"/>
      <c r="E101" s="18"/>
      <c r="F101" s="19" t="s">
        <v>16</v>
      </c>
      <c r="G101" s="18"/>
      <c r="H101" s="18"/>
      <c r="I101" s="18"/>
      <c r="J101" s="18"/>
      <c r="K101" s="105"/>
      <c r="L101" s="90"/>
      <c r="M101" s="12" t="s">
        <v>184</v>
      </c>
    </row>
    <row r="102" spans="1:13" ht="36" customHeight="1">
      <c r="A102" s="104" t="s">
        <v>163</v>
      </c>
      <c r="B102" s="87"/>
      <c r="C102" s="107" t="s">
        <v>22</v>
      </c>
      <c r="D102" s="19"/>
      <c r="E102" s="16" t="s">
        <v>35</v>
      </c>
      <c r="F102" s="18"/>
      <c r="G102" s="18"/>
      <c r="H102" s="18"/>
      <c r="I102" s="18"/>
      <c r="J102" s="18"/>
      <c r="K102" s="105"/>
      <c r="L102" s="90" t="s">
        <v>185</v>
      </c>
      <c r="M102" s="12" t="s">
        <v>186</v>
      </c>
    </row>
    <row r="103" spans="1:13" ht="36" customHeight="1">
      <c r="A103" s="104" t="s">
        <v>163</v>
      </c>
      <c r="B103" s="87"/>
      <c r="C103" s="98"/>
      <c r="D103" s="19"/>
      <c r="E103" s="18"/>
      <c r="F103" s="16" t="s">
        <v>35</v>
      </c>
      <c r="G103" s="18"/>
      <c r="H103" s="18"/>
      <c r="I103" s="18"/>
      <c r="J103" s="18"/>
      <c r="K103" s="105"/>
      <c r="L103" s="90" t="s">
        <v>187</v>
      </c>
      <c r="M103" s="12" t="s">
        <v>188</v>
      </c>
    </row>
    <row r="104" spans="1:13" ht="36" customHeight="1">
      <c r="A104" s="104" t="s">
        <v>163</v>
      </c>
      <c r="B104" s="87"/>
      <c r="C104" s="107" t="s">
        <v>22</v>
      </c>
      <c r="D104" s="19"/>
      <c r="E104" s="18"/>
      <c r="F104" s="30" t="s">
        <v>11</v>
      </c>
      <c r="G104" s="18"/>
      <c r="H104" s="18"/>
      <c r="I104" s="18"/>
      <c r="J104" s="18"/>
      <c r="K104" s="105"/>
      <c r="L104" s="90" t="s">
        <v>189</v>
      </c>
      <c r="M104" s="12" t="s">
        <v>190</v>
      </c>
    </row>
    <row r="105" spans="1:13" ht="36" customHeight="1" thickBot="1">
      <c r="A105" s="104" t="s">
        <v>163</v>
      </c>
      <c r="B105" s="6"/>
      <c r="C105" s="111"/>
      <c r="D105" s="17"/>
      <c r="E105" s="77"/>
      <c r="F105" s="77"/>
      <c r="G105" s="22" t="s">
        <v>35</v>
      </c>
      <c r="H105" s="77"/>
      <c r="I105" s="77"/>
      <c r="J105" s="77"/>
      <c r="K105" s="106"/>
      <c r="L105" s="97"/>
      <c r="M105" s="13" t="s">
        <v>191</v>
      </c>
    </row>
    <row r="106" spans="1:13" ht="36" customHeight="1">
      <c r="A106" s="104" t="s">
        <v>163</v>
      </c>
      <c r="B106" s="112" t="s">
        <v>20</v>
      </c>
      <c r="C106" s="16" t="s">
        <v>35</v>
      </c>
      <c r="D106" s="19"/>
      <c r="E106" s="18"/>
      <c r="F106" s="18"/>
      <c r="G106" s="18"/>
      <c r="H106" s="18"/>
      <c r="I106" s="18"/>
      <c r="J106" s="18"/>
      <c r="K106" s="105"/>
      <c r="L106" s="90"/>
      <c r="M106" s="11" t="s">
        <v>192</v>
      </c>
    </row>
    <row r="107" spans="1:13" ht="36" customHeight="1">
      <c r="A107" s="104" t="s">
        <v>163</v>
      </c>
      <c r="B107" s="87"/>
      <c r="C107" s="98"/>
      <c r="D107" s="19" t="s">
        <v>14</v>
      </c>
      <c r="E107" s="18"/>
      <c r="F107" s="18"/>
      <c r="G107" s="18"/>
      <c r="H107" s="18"/>
      <c r="I107" s="18"/>
      <c r="J107" s="18"/>
      <c r="K107" s="105"/>
      <c r="L107" s="90"/>
      <c r="M107" s="12" t="s">
        <v>193</v>
      </c>
    </row>
    <row r="108" spans="1:13" ht="36" customHeight="1">
      <c r="A108" s="104" t="s">
        <v>163</v>
      </c>
      <c r="B108" s="87"/>
      <c r="C108" s="98"/>
      <c r="D108" s="19"/>
      <c r="E108" s="19" t="s">
        <v>16</v>
      </c>
      <c r="F108" s="18"/>
      <c r="G108" s="18"/>
      <c r="H108" s="18"/>
      <c r="I108" s="18"/>
      <c r="J108" s="18"/>
      <c r="K108" s="105"/>
      <c r="L108" s="90"/>
      <c r="M108" s="12" t="s">
        <v>194</v>
      </c>
    </row>
    <row r="109" spans="1:13" ht="36" customHeight="1">
      <c r="A109" s="104" t="s">
        <v>163</v>
      </c>
      <c r="B109" s="87"/>
      <c r="C109" s="107" t="s">
        <v>22</v>
      </c>
      <c r="D109" s="19"/>
      <c r="E109" s="19" t="s">
        <v>16</v>
      </c>
      <c r="F109" s="16" t="s">
        <v>35</v>
      </c>
      <c r="G109" s="18"/>
      <c r="H109" s="18"/>
      <c r="I109" s="18"/>
      <c r="J109" s="18"/>
      <c r="K109" s="105"/>
      <c r="L109" s="90" t="s">
        <v>195</v>
      </c>
      <c r="M109" s="12" t="s">
        <v>196</v>
      </c>
    </row>
    <row r="110" spans="1:13" ht="36" customHeight="1">
      <c r="A110" s="104" t="s">
        <v>163</v>
      </c>
      <c r="B110" s="87"/>
      <c r="C110" s="98"/>
      <c r="D110" s="19"/>
      <c r="E110" s="18"/>
      <c r="F110" s="19" t="s">
        <v>14</v>
      </c>
      <c r="G110" s="18"/>
      <c r="H110" s="18"/>
      <c r="I110" s="18"/>
      <c r="J110" s="18"/>
      <c r="K110" s="105"/>
      <c r="L110" s="90"/>
      <c r="M110" s="12" t="s">
        <v>197</v>
      </c>
    </row>
    <row r="111" spans="1:13" ht="36" customHeight="1">
      <c r="A111" s="104" t="s">
        <v>163</v>
      </c>
      <c r="B111" s="87"/>
      <c r="C111" s="98"/>
      <c r="D111" s="19"/>
      <c r="E111" s="18"/>
      <c r="F111" s="18"/>
      <c r="G111" s="19" t="s">
        <v>16</v>
      </c>
      <c r="H111" s="18"/>
      <c r="I111" s="18"/>
      <c r="J111" s="18"/>
      <c r="K111" s="105"/>
      <c r="L111" s="90"/>
      <c r="M111" s="12" t="s">
        <v>198</v>
      </c>
    </row>
    <row r="112" spans="1:13" ht="36" customHeight="1">
      <c r="A112" s="104" t="s">
        <v>163</v>
      </c>
      <c r="B112" s="87"/>
      <c r="C112" s="107" t="s">
        <v>22</v>
      </c>
      <c r="D112" s="19"/>
      <c r="E112" s="18"/>
      <c r="F112" s="16" t="s">
        <v>35</v>
      </c>
      <c r="G112" s="18"/>
      <c r="H112" s="18"/>
      <c r="I112" s="18"/>
      <c r="J112" s="18"/>
      <c r="K112" s="105"/>
      <c r="L112" s="90" t="s">
        <v>199</v>
      </c>
      <c r="M112" s="12" t="s">
        <v>200</v>
      </c>
    </row>
    <row r="113" spans="1:13" ht="36" customHeight="1">
      <c r="A113" s="104" t="s">
        <v>163</v>
      </c>
      <c r="B113" s="87"/>
      <c r="C113" s="98"/>
      <c r="D113" s="19"/>
      <c r="E113" s="18"/>
      <c r="F113" s="18"/>
      <c r="G113" s="16" t="s">
        <v>35</v>
      </c>
      <c r="H113" s="18"/>
      <c r="I113" s="18"/>
      <c r="J113" s="18"/>
      <c r="K113" s="105"/>
      <c r="L113" s="90"/>
      <c r="M113" s="12" t="s">
        <v>201</v>
      </c>
    </row>
    <row r="114" spans="1:13" ht="36" customHeight="1">
      <c r="A114" s="104" t="s">
        <v>163</v>
      </c>
      <c r="B114" s="87"/>
      <c r="C114" s="107" t="s">
        <v>22</v>
      </c>
      <c r="D114" s="19"/>
      <c r="E114" s="18"/>
      <c r="F114" s="18"/>
      <c r="G114" s="16" t="s">
        <v>35</v>
      </c>
      <c r="H114" s="16" t="s">
        <v>35</v>
      </c>
      <c r="I114" s="18"/>
      <c r="J114" s="18"/>
      <c r="K114" s="105"/>
      <c r="L114" s="90"/>
      <c r="M114" s="12" t="s">
        <v>202</v>
      </c>
    </row>
    <row r="115" spans="1:13" ht="36" customHeight="1">
      <c r="A115" s="104" t="s">
        <v>163</v>
      </c>
      <c r="B115" s="87"/>
      <c r="C115" s="98"/>
      <c r="D115" s="19"/>
      <c r="E115" s="18"/>
      <c r="F115" s="18"/>
      <c r="G115" s="16" t="s">
        <v>35</v>
      </c>
      <c r="H115" s="18"/>
      <c r="I115" s="18"/>
      <c r="J115" s="18"/>
      <c r="K115" s="105"/>
      <c r="L115" s="90"/>
      <c r="M115" s="12" t="s">
        <v>203</v>
      </c>
    </row>
    <row r="116" spans="1:13" ht="36" customHeight="1">
      <c r="A116" s="104" t="s">
        <v>163</v>
      </c>
      <c r="B116" s="87"/>
      <c r="C116" s="107" t="s">
        <v>22</v>
      </c>
      <c r="D116" s="19"/>
      <c r="E116" s="18"/>
      <c r="F116" s="18"/>
      <c r="G116" s="16" t="s">
        <v>35</v>
      </c>
      <c r="H116" s="16" t="s">
        <v>35</v>
      </c>
      <c r="I116" s="18"/>
      <c r="J116" s="18"/>
      <c r="K116" s="105"/>
      <c r="L116" s="90" t="s">
        <v>204</v>
      </c>
      <c r="M116" s="12" t="s">
        <v>205</v>
      </c>
    </row>
    <row r="117" spans="1:13" ht="36" customHeight="1">
      <c r="A117" s="104" t="s">
        <v>163</v>
      </c>
      <c r="B117" s="87"/>
      <c r="C117" s="98"/>
      <c r="D117" s="19"/>
      <c r="E117" s="18"/>
      <c r="F117" s="18"/>
      <c r="G117" s="16" t="s">
        <v>35</v>
      </c>
      <c r="H117" s="18"/>
      <c r="I117" s="18"/>
      <c r="J117" s="18"/>
      <c r="K117" s="105"/>
      <c r="L117" s="90"/>
      <c r="M117" s="12" t="s">
        <v>206</v>
      </c>
    </row>
    <row r="118" spans="1:13" ht="36" customHeight="1">
      <c r="A118" s="104" t="s">
        <v>163</v>
      </c>
      <c r="B118" s="87"/>
      <c r="C118" s="107" t="s">
        <v>22</v>
      </c>
      <c r="D118" s="19"/>
      <c r="E118" s="81"/>
      <c r="F118" s="18"/>
      <c r="G118" s="16" t="s">
        <v>35</v>
      </c>
      <c r="H118" s="16" t="s">
        <v>35</v>
      </c>
      <c r="I118" s="18"/>
      <c r="J118" s="18"/>
      <c r="K118" s="105"/>
      <c r="L118" s="90" t="s">
        <v>204</v>
      </c>
      <c r="M118" s="12" t="s">
        <v>207</v>
      </c>
    </row>
    <row r="119" spans="1:13" ht="54" thickBot="1">
      <c r="A119" s="104" t="s">
        <v>163</v>
      </c>
      <c r="B119" s="6"/>
      <c r="C119" s="111"/>
      <c r="D119" s="114" t="s">
        <v>35</v>
      </c>
      <c r="E119" s="88" t="s">
        <v>21</v>
      </c>
      <c r="F119" s="78"/>
      <c r="G119" s="77"/>
      <c r="H119" s="77"/>
      <c r="I119" s="77"/>
      <c r="J119" s="77"/>
      <c r="K119" s="106"/>
      <c r="L119" s="97" t="s">
        <v>208</v>
      </c>
      <c r="M119" s="13" t="s">
        <v>209</v>
      </c>
    </row>
    <row r="120" spans="1:13" ht="36" customHeight="1">
      <c r="A120" s="104" t="s">
        <v>163</v>
      </c>
      <c r="B120" s="108" t="s">
        <v>20</v>
      </c>
      <c r="C120" s="115" t="s">
        <v>22</v>
      </c>
      <c r="D120" s="25" t="s">
        <v>35</v>
      </c>
      <c r="E120" s="18"/>
      <c r="F120" s="18"/>
      <c r="G120" s="18"/>
      <c r="H120" s="18"/>
      <c r="I120" s="18"/>
      <c r="J120" s="18"/>
      <c r="K120" s="105"/>
      <c r="L120" s="90"/>
      <c r="M120" s="11" t="s">
        <v>210</v>
      </c>
    </row>
    <row r="121" spans="1:13" ht="36" customHeight="1">
      <c r="A121" s="104" t="s">
        <v>163</v>
      </c>
      <c r="B121" s="87"/>
      <c r="C121" s="98"/>
      <c r="D121" s="19"/>
      <c r="E121" s="19" t="s">
        <v>14</v>
      </c>
      <c r="F121" s="18"/>
      <c r="G121" s="18"/>
      <c r="H121" s="18"/>
      <c r="I121" s="18"/>
      <c r="J121" s="18"/>
      <c r="K121" s="105"/>
      <c r="L121" s="90"/>
      <c r="M121" s="12" t="s">
        <v>211</v>
      </c>
    </row>
    <row r="122" spans="1:13" ht="36" customHeight="1">
      <c r="A122" s="104" t="s">
        <v>163</v>
      </c>
      <c r="B122" s="87"/>
      <c r="C122" s="107" t="s">
        <v>22</v>
      </c>
      <c r="D122" s="19"/>
      <c r="E122" s="18"/>
      <c r="F122" s="19" t="s">
        <v>16</v>
      </c>
      <c r="G122" s="18"/>
      <c r="H122" s="18"/>
      <c r="I122" s="18"/>
      <c r="J122" s="18"/>
      <c r="K122" s="105"/>
      <c r="L122" s="90"/>
      <c r="M122" s="12" t="s">
        <v>212</v>
      </c>
    </row>
    <row r="123" spans="1:13" ht="36" customHeight="1">
      <c r="A123" s="104" t="s">
        <v>163</v>
      </c>
      <c r="B123" s="87"/>
      <c r="C123" s="98"/>
      <c r="D123" s="19"/>
      <c r="E123" s="18"/>
      <c r="F123" s="18"/>
      <c r="G123" s="19" t="s">
        <v>14</v>
      </c>
      <c r="H123" s="18"/>
      <c r="I123" s="18"/>
      <c r="J123" s="18"/>
      <c r="K123" s="105"/>
      <c r="L123" s="90"/>
      <c r="M123" s="12" t="s">
        <v>213</v>
      </c>
    </row>
    <row r="124" spans="1:13" ht="36" customHeight="1">
      <c r="A124" s="104" t="s">
        <v>163</v>
      </c>
      <c r="B124" s="87"/>
      <c r="C124" s="107" t="s">
        <v>22</v>
      </c>
      <c r="D124" s="19"/>
      <c r="E124" s="18"/>
      <c r="F124" s="18"/>
      <c r="G124" s="19" t="s">
        <v>14</v>
      </c>
      <c r="H124" s="16" t="s">
        <v>35</v>
      </c>
      <c r="I124" s="18"/>
      <c r="J124" s="18"/>
      <c r="K124" s="105"/>
      <c r="L124" s="90" t="s">
        <v>56</v>
      </c>
      <c r="M124" s="12" t="s">
        <v>214</v>
      </c>
    </row>
    <row r="125" spans="1:13" ht="36" customHeight="1" thickBot="1">
      <c r="A125" s="104" t="s">
        <v>163</v>
      </c>
      <c r="B125" s="6"/>
      <c r="C125" s="49" t="s">
        <v>22</v>
      </c>
      <c r="D125" s="17"/>
      <c r="E125" s="77"/>
      <c r="F125" s="77"/>
      <c r="G125" s="77"/>
      <c r="H125" s="17" t="s">
        <v>16</v>
      </c>
      <c r="I125" s="77"/>
      <c r="J125" s="77"/>
      <c r="K125" s="106"/>
      <c r="L125" s="97"/>
      <c r="M125" s="13" t="s">
        <v>215</v>
      </c>
    </row>
    <row r="126" spans="1:13" ht="36" customHeight="1">
      <c r="A126" s="104" t="s">
        <v>163</v>
      </c>
      <c r="B126" s="108" t="s">
        <v>20</v>
      </c>
      <c r="C126" s="107" t="s">
        <v>22</v>
      </c>
      <c r="D126" s="16" t="s">
        <v>35</v>
      </c>
      <c r="E126" s="18"/>
      <c r="F126" s="18"/>
      <c r="G126" s="18"/>
      <c r="H126" s="18"/>
      <c r="I126" s="18"/>
      <c r="J126" s="18"/>
      <c r="K126" s="105"/>
      <c r="L126" s="90"/>
      <c r="M126" s="11" t="s">
        <v>216</v>
      </c>
    </row>
    <row r="127" spans="1:13" ht="36" customHeight="1">
      <c r="A127" s="104" t="s">
        <v>163</v>
      </c>
      <c r="B127" s="87"/>
      <c r="C127" s="98"/>
      <c r="D127" s="19"/>
      <c r="E127" s="30" t="s">
        <v>11</v>
      </c>
      <c r="F127" s="18"/>
      <c r="G127" s="81"/>
      <c r="H127" s="18"/>
      <c r="I127" s="18"/>
      <c r="J127" s="18"/>
      <c r="K127" s="105"/>
      <c r="L127" s="90"/>
      <c r="M127" s="12" t="s">
        <v>217</v>
      </c>
    </row>
    <row r="128" spans="1:13" ht="36" customHeight="1" thickBot="1">
      <c r="A128" s="104" t="s">
        <v>163</v>
      </c>
      <c r="B128" s="6"/>
      <c r="C128" s="49" t="s">
        <v>22</v>
      </c>
      <c r="D128" s="17"/>
      <c r="E128" s="77"/>
      <c r="F128" s="116" t="s">
        <v>16</v>
      </c>
      <c r="G128" s="88" t="s">
        <v>21</v>
      </c>
      <c r="H128" s="78"/>
      <c r="I128" s="77"/>
      <c r="J128" s="77"/>
      <c r="K128" s="106"/>
      <c r="L128" s="97"/>
      <c r="M128" s="13" t="s">
        <v>218</v>
      </c>
    </row>
    <row r="129" spans="1:13" ht="36" customHeight="1">
      <c r="A129" s="104" t="s">
        <v>163</v>
      </c>
      <c r="B129" s="112" t="s">
        <v>20</v>
      </c>
      <c r="C129" s="107" t="s">
        <v>22</v>
      </c>
      <c r="D129" s="16" t="s">
        <v>35</v>
      </c>
      <c r="E129" s="18"/>
      <c r="F129" s="18"/>
      <c r="G129" s="18"/>
      <c r="H129" s="18"/>
      <c r="I129" s="18"/>
      <c r="J129" s="18"/>
      <c r="K129" s="105"/>
      <c r="L129" s="90"/>
      <c r="M129" s="11" t="s">
        <v>219</v>
      </c>
    </row>
    <row r="130" spans="1:13" ht="36" customHeight="1">
      <c r="A130" s="104" t="s">
        <v>163</v>
      </c>
      <c r="B130" s="87"/>
      <c r="C130" s="107" t="s">
        <v>22</v>
      </c>
      <c r="D130" s="19"/>
      <c r="E130" s="16" t="s">
        <v>35</v>
      </c>
      <c r="F130" s="18"/>
      <c r="G130" s="18"/>
      <c r="H130" s="18"/>
      <c r="I130" s="18"/>
      <c r="J130" s="18"/>
      <c r="K130" s="105"/>
      <c r="L130" s="90"/>
      <c r="M130" s="12" t="s">
        <v>220</v>
      </c>
    </row>
    <row r="131" spans="1:13" ht="36" customHeight="1">
      <c r="A131" s="104" t="s">
        <v>163</v>
      </c>
      <c r="B131" s="87"/>
      <c r="C131" s="107" t="s">
        <v>22</v>
      </c>
      <c r="D131" s="16" t="s">
        <v>35</v>
      </c>
      <c r="E131" s="16"/>
      <c r="F131" s="18"/>
      <c r="G131" s="18"/>
      <c r="H131" s="18"/>
      <c r="I131" s="18"/>
      <c r="J131" s="18"/>
      <c r="K131" s="105"/>
      <c r="L131" s="90" t="s">
        <v>221</v>
      </c>
      <c r="M131" s="12" t="s">
        <v>222</v>
      </c>
    </row>
    <row r="132" spans="1:13" ht="36" customHeight="1">
      <c r="A132" s="104" t="s">
        <v>163</v>
      </c>
      <c r="B132" s="87"/>
      <c r="C132" s="98"/>
      <c r="D132" s="19"/>
      <c r="E132" s="103" t="s">
        <v>21</v>
      </c>
      <c r="F132" s="18"/>
      <c r="G132" s="18"/>
      <c r="H132" s="18"/>
      <c r="I132" s="18"/>
      <c r="J132" s="18"/>
      <c r="K132" s="105"/>
      <c r="L132" s="90"/>
      <c r="M132" s="12" t="s">
        <v>223</v>
      </c>
    </row>
    <row r="133" spans="1:13" ht="36" customHeight="1" thickBot="1">
      <c r="A133" s="104" t="s">
        <v>163</v>
      </c>
      <c r="B133" s="6"/>
      <c r="C133" s="49" t="s">
        <v>22</v>
      </c>
      <c r="D133" s="17"/>
      <c r="E133" s="22" t="s">
        <v>35</v>
      </c>
      <c r="F133" s="22"/>
      <c r="G133" s="77"/>
      <c r="H133" s="77"/>
      <c r="I133" s="77"/>
      <c r="J133" s="77"/>
      <c r="K133" s="106"/>
      <c r="L133" s="97" t="s">
        <v>221</v>
      </c>
      <c r="M133" s="13" t="s">
        <v>224</v>
      </c>
    </row>
    <row r="134" spans="1:13" ht="36" customHeight="1">
      <c r="A134" s="4" t="s">
        <v>225</v>
      </c>
      <c r="B134" s="108" t="s">
        <v>20</v>
      </c>
      <c r="C134" s="107" t="s">
        <v>22</v>
      </c>
      <c r="D134" s="19"/>
      <c r="E134" s="25" t="s">
        <v>35</v>
      </c>
      <c r="F134" s="18"/>
      <c r="G134" s="18"/>
      <c r="H134" s="18"/>
      <c r="I134" s="18"/>
      <c r="J134" s="18"/>
      <c r="K134" s="105"/>
      <c r="L134" s="90"/>
      <c r="M134" s="11" t="s">
        <v>226</v>
      </c>
    </row>
    <row r="135" spans="1:13" ht="36" customHeight="1">
      <c r="A135" s="104" t="s">
        <v>225</v>
      </c>
      <c r="B135" s="87"/>
      <c r="C135" s="107" t="s">
        <v>22</v>
      </c>
      <c r="D135" s="19"/>
      <c r="E135" s="18"/>
      <c r="F135" s="16" t="s">
        <v>35</v>
      </c>
      <c r="G135" s="18"/>
      <c r="H135" s="18"/>
      <c r="I135" s="18"/>
      <c r="J135" s="18"/>
      <c r="K135" s="105"/>
      <c r="L135" s="90"/>
      <c r="M135" s="12" t="s">
        <v>227</v>
      </c>
    </row>
    <row r="136" spans="1:13" ht="36" customHeight="1">
      <c r="A136" s="104" t="s">
        <v>225</v>
      </c>
      <c r="B136" s="108" t="s">
        <v>20</v>
      </c>
      <c r="C136" s="107" t="s">
        <v>22</v>
      </c>
      <c r="D136" s="19"/>
      <c r="E136" s="25" t="s">
        <v>35</v>
      </c>
      <c r="F136" s="18"/>
      <c r="G136" s="18"/>
      <c r="H136" s="18"/>
      <c r="I136" s="18"/>
      <c r="J136" s="18"/>
      <c r="K136" s="105"/>
      <c r="L136" s="90"/>
      <c r="M136" s="12" t="s">
        <v>228</v>
      </c>
    </row>
    <row r="137" spans="1:13" ht="36" customHeight="1">
      <c r="A137" s="104" t="s">
        <v>225</v>
      </c>
      <c r="B137" s="87"/>
      <c r="C137" s="107" t="s">
        <v>22</v>
      </c>
      <c r="D137" s="19"/>
      <c r="E137" s="18"/>
      <c r="F137" s="16" t="s">
        <v>35</v>
      </c>
      <c r="G137" s="18"/>
      <c r="H137" s="18"/>
      <c r="I137" s="18"/>
      <c r="J137" s="18"/>
      <c r="K137" s="105"/>
      <c r="L137" s="90"/>
      <c r="M137" s="12" t="s">
        <v>229</v>
      </c>
    </row>
    <row r="138" spans="1:13" ht="36" customHeight="1">
      <c r="A138" s="104" t="s">
        <v>225</v>
      </c>
      <c r="B138" s="87"/>
      <c r="C138" s="107" t="s">
        <v>22</v>
      </c>
      <c r="D138" s="19"/>
      <c r="E138" s="18"/>
      <c r="F138" s="25"/>
      <c r="G138" s="103" t="s">
        <v>21</v>
      </c>
      <c r="H138" s="18"/>
      <c r="I138" s="18"/>
      <c r="J138" s="18"/>
      <c r="K138" s="105"/>
      <c r="L138" s="90"/>
      <c r="M138" s="12" t="s">
        <v>230</v>
      </c>
    </row>
    <row r="139" spans="1:13" ht="36" customHeight="1">
      <c r="A139" s="104" t="s">
        <v>225</v>
      </c>
      <c r="B139" s="87"/>
      <c r="C139" s="107" t="s">
        <v>22</v>
      </c>
      <c r="D139" s="103"/>
      <c r="E139" s="18"/>
      <c r="F139" s="18"/>
      <c r="G139" s="103" t="s">
        <v>21</v>
      </c>
      <c r="H139" s="18"/>
      <c r="I139" s="18"/>
      <c r="J139" s="18"/>
      <c r="K139" s="105"/>
      <c r="L139" s="90"/>
      <c r="M139" s="12" t="s">
        <v>231</v>
      </c>
    </row>
    <row r="140" spans="1:13" ht="36" customHeight="1" thickBot="1">
      <c r="A140" s="104" t="s">
        <v>225</v>
      </c>
      <c r="B140" s="6"/>
      <c r="C140" s="111"/>
      <c r="D140" s="17"/>
      <c r="E140" s="88"/>
      <c r="F140" s="77"/>
      <c r="G140" s="77"/>
      <c r="H140" s="88" t="s">
        <v>21</v>
      </c>
      <c r="I140" s="77"/>
      <c r="J140" s="77"/>
      <c r="K140" s="106"/>
      <c r="L140" s="97"/>
      <c r="M140" s="13" t="s">
        <v>232</v>
      </c>
    </row>
    <row r="141" spans="1:13" ht="36" customHeight="1">
      <c r="A141" s="104" t="s">
        <v>225</v>
      </c>
      <c r="B141" s="108" t="s">
        <v>20</v>
      </c>
      <c r="C141" s="98"/>
      <c r="D141" s="19"/>
      <c r="E141" s="25" t="s">
        <v>35</v>
      </c>
      <c r="F141" s="18"/>
      <c r="G141" s="18"/>
      <c r="H141" s="18"/>
      <c r="I141" s="18"/>
      <c r="J141" s="18"/>
      <c r="K141" s="105"/>
      <c r="L141" s="90"/>
      <c r="M141" s="11" t="s">
        <v>233</v>
      </c>
    </row>
    <row r="142" spans="1:13" ht="36" customHeight="1">
      <c r="A142" s="104" t="s">
        <v>225</v>
      </c>
      <c r="B142" s="87"/>
      <c r="C142" s="98"/>
      <c r="D142" s="19"/>
      <c r="E142" s="18"/>
      <c r="F142" s="30" t="s">
        <v>11</v>
      </c>
      <c r="G142" s="18"/>
      <c r="H142" s="18"/>
      <c r="I142" s="18"/>
      <c r="J142" s="18"/>
      <c r="K142" s="105"/>
      <c r="L142" s="90"/>
      <c r="M142" s="12" t="s">
        <v>234</v>
      </c>
    </row>
    <row r="143" spans="1:13" ht="36" customHeight="1">
      <c r="A143" s="104" t="s">
        <v>225</v>
      </c>
      <c r="B143" s="87"/>
      <c r="C143" s="107" t="s">
        <v>22</v>
      </c>
      <c r="D143" s="19"/>
      <c r="E143" s="18"/>
      <c r="F143" s="18"/>
      <c r="G143" s="19" t="s">
        <v>16</v>
      </c>
      <c r="H143" s="18"/>
      <c r="I143" s="18"/>
      <c r="J143" s="18"/>
      <c r="K143" s="105"/>
      <c r="L143" s="90"/>
      <c r="M143" s="12" t="s">
        <v>235</v>
      </c>
    </row>
    <row r="144" spans="1:13" ht="36" customHeight="1">
      <c r="A144" s="104" t="s">
        <v>225</v>
      </c>
      <c r="B144" s="87"/>
      <c r="C144" s="107" t="s">
        <v>22</v>
      </c>
      <c r="D144" s="19"/>
      <c r="E144" s="18"/>
      <c r="F144" s="18"/>
      <c r="G144" s="18"/>
      <c r="H144" s="19" t="s">
        <v>14</v>
      </c>
      <c r="I144" s="18"/>
      <c r="J144" s="18"/>
      <c r="K144" s="105"/>
      <c r="L144" s="90" t="s">
        <v>236</v>
      </c>
      <c r="M144" s="12" t="s">
        <v>237</v>
      </c>
    </row>
    <row r="145" spans="1:13" ht="36" customHeight="1">
      <c r="A145" s="104" t="s">
        <v>225</v>
      </c>
      <c r="B145" s="87"/>
      <c r="C145" s="98"/>
      <c r="D145" s="19"/>
      <c r="E145" s="18"/>
      <c r="F145" s="18"/>
      <c r="G145" s="18"/>
      <c r="H145" s="18"/>
      <c r="I145" s="19" t="s">
        <v>14</v>
      </c>
      <c r="J145" s="19"/>
      <c r="K145" s="105"/>
      <c r="L145" s="90" t="s">
        <v>238</v>
      </c>
      <c r="M145" s="12" t="s">
        <v>239</v>
      </c>
    </row>
    <row r="146" spans="1:13" ht="36" customHeight="1">
      <c r="A146" s="104" t="s">
        <v>225</v>
      </c>
      <c r="B146" s="87"/>
      <c r="C146" s="107" t="s">
        <v>22</v>
      </c>
      <c r="D146" s="19"/>
      <c r="E146" s="18"/>
      <c r="F146" s="18"/>
      <c r="G146" s="18"/>
      <c r="H146" s="18"/>
      <c r="I146" s="18"/>
      <c r="J146" s="19" t="s">
        <v>14</v>
      </c>
      <c r="K146" s="95"/>
      <c r="L146" s="90"/>
      <c r="M146" s="12" t="s">
        <v>240</v>
      </c>
    </row>
    <row r="147" spans="1:13" ht="36" customHeight="1">
      <c r="A147" s="104" t="s">
        <v>225</v>
      </c>
      <c r="B147" s="87"/>
      <c r="C147" s="107" t="s">
        <v>22</v>
      </c>
      <c r="D147" s="19"/>
      <c r="E147" s="18"/>
      <c r="F147" s="18"/>
      <c r="G147" s="18"/>
      <c r="H147" s="18"/>
      <c r="I147" s="18"/>
      <c r="J147" s="18"/>
      <c r="K147" s="95" t="s">
        <v>16</v>
      </c>
      <c r="L147" s="90"/>
      <c r="M147" s="12" t="s">
        <v>241</v>
      </c>
    </row>
    <row r="148" spans="1:13" ht="36" customHeight="1">
      <c r="A148" s="104" t="s">
        <v>225</v>
      </c>
      <c r="B148" s="87"/>
      <c r="C148" s="98"/>
      <c r="D148" s="19"/>
      <c r="E148" s="18"/>
      <c r="F148" s="18"/>
      <c r="G148" s="18"/>
      <c r="H148" s="18"/>
      <c r="I148" s="18"/>
      <c r="J148" s="18"/>
      <c r="K148" s="95" t="s">
        <v>14</v>
      </c>
      <c r="L148" s="90"/>
      <c r="M148" s="12" t="s">
        <v>242</v>
      </c>
    </row>
    <row r="149" spans="1:13" ht="36" customHeight="1" thickBot="1">
      <c r="A149" s="104" t="s">
        <v>225</v>
      </c>
      <c r="B149" s="6"/>
      <c r="C149" s="49" t="s">
        <v>22</v>
      </c>
      <c r="D149" s="17"/>
      <c r="E149" s="77"/>
      <c r="F149" s="77"/>
      <c r="G149" s="77"/>
      <c r="H149" s="77"/>
      <c r="I149" s="77"/>
      <c r="J149" s="77"/>
      <c r="K149" s="109" t="s">
        <v>16</v>
      </c>
      <c r="L149" s="97"/>
      <c r="M149" s="13" t="s">
        <v>243</v>
      </c>
    </row>
    <row r="150" spans="1:13" ht="36" customHeight="1">
      <c r="A150" s="104" t="s">
        <v>225</v>
      </c>
      <c r="B150" s="108" t="s">
        <v>20</v>
      </c>
      <c r="C150" s="115" t="s">
        <v>22</v>
      </c>
      <c r="D150" s="19"/>
      <c r="E150" s="25" t="s">
        <v>35</v>
      </c>
      <c r="F150" s="18"/>
      <c r="G150" s="18"/>
      <c r="H150" s="18"/>
      <c r="I150" s="18"/>
      <c r="J150" s="18"/>
      <c r="K150" s="105"/>
      <c r="L150" s="90"/>
      <c r="M150" s="11" t="s">
        <v>244</v>
      </c>
    </row>
    <row r="151" spans="1:13" ht="36" customHeight="1">
      <c r="A151" s="104" t="s">
        <v>225</v>
      </c>
      <c r="B151" s="87"/>
      <c r="C151" s="107" t="s">
        <v>22</v>
      </c>
      <c r="D151" s="19"/>
      <c r="E151" s="18"/>
      <c r="F151" s="103" t="s">
        <v>21</v>
      </c>
      <c r="G151" s="18"/>
      <c r="H151" s="18"/>
      <c r="I151" s="18"/>
      <c r="J151" s="18"/>
      <c r="K151" s="105"/>
      <c r="L151" s="90"/>
      <c r="M151" s="12" t="s">
        <v>245</v>
      </c>
    </row>
    <row r="152" spans="1:13" ht="36" customHeight="1">
      <c r="A152" s="104" t="s">
        <v>225</v>
      </c>
      <c r="B152" s="87"/>
      <c r="C152" s="107" t="s">
        <v>22</v>
      </c>
      <c r="D152" s="19"/>
      <c r="E152" s="18"/>
      <c r="F152" s="103" t="s">
        <v>21</v>
      </c>
      <c r="G152" s="18"/>
      <c r="H152" s="18"/>
      <c r="I152" s="18"/>
      <c r="J152" s="18"/>
      <c r="K152" s="105"/>
      <c r="L152" s="90"/>
      <c r="M152" s="12" t="s">
        <v>246</v>
      </c>
    </row>
    <row r="153" spans="1:13" ht="36" customHeight="1">
      <c r="A153" s="104" t="s">
        <v>225</v>
      </c>
      <c r="B153" s="87"/>
      <c r="C153" s="107" t="s">
        <v>22</v>
      </c>
      <c r="D153" s="19"/>
      <c r="E153" s="18"/>
      <c r="F153" s="18"/>
      <c r="G153" s="103" t="s">
        <v>21</v>
      </c>
      <c r="H153" s="18"/>
      <c r="I153" s="18"/>
      <c r="J153" s="18"/>
      <c r="K153" s="105"/>
      <c r="L153" s="90"/>
      <c r="M153" s="12" t="s">
        <v>247</v>
      </c>
    </row>
    <row r="154" spans="1:13" ht="36" customHeight="1">
      <c r="A154" s="104" t="s">
        <v>225</v>
      </c>
      <c r="B154" s="87"/>
      <c r="C154" s="107" t="s">
        <v>22</v>
      </c>
      <c r="D154" s="19"/>
      <c r="E154" s="18"/>
      <c r="F154" s="18"/>
      <c r="G154" s="103" t="s">
        <v>21</v>
      </c>
      <c r="H154" s="18"/>
      <c r="I154" s="18"/>
      <c r="J154" s="18"/>
      <c r="K154" s="105"/>
      <c r="L154" s="90"/>
      <c r="M154" s="12" t="s">
        <v>248</v>
      </c>
    </row>
    <row r="155" spans="1:13" ht="36" customHeight="1">
      <c r="A155" s="104" t="s">
        <v>225</v>
      </c>
      <c r="B155" s="87"/>
      <c r="C155" s="107" t="s">
        <v>22</v>
      </c>
      <c r="D155" s="19"/>
      <c r="E155" s="18"/>
      <c r="F155" s="18"/>
      <c r="G155" s="18"/>
      <c r="H155" s="103" t="s">
        <v>21</v>
      </c>
      <c r="I155" s="18"/>
      <c r="J155" s="18"/>
      <c r="K155" s="105"/>
      <c r="L155" s="90" t="s">
        <v>249</v>
      </c>
      <c r="M155" s="12" t="s">
        <v>250</v>
      </c>
    </row>
    <row r="156" spans="1:13" ht="36" customHeight="1">
      <c r="A156" s="104" t="s">
        <v>225</v>
      </c>
      <c r="B156" s="87"/>
      <c r="C156" s="98"/>
      <c r="D156" s="19"/>
      <c r="E156" s="18"/>
      <c r="F156" s="18"/>
      <c r="G156" s="18"/>
      <c r="H156" s="18"/>
      <c r="I156" s="19" t="s">
        <v>14</v>
      </c>
      <c r="J156" s="19"/>
      <c r="K156" s="105"/>
      <c r="L156" s="90"/>
      <c r="M156" s="12" t="s">
        <v>251</v>
      </c>
    </row>
    <row r="157" spans="1:13" ht="36" customHeight="1">
      <c r="A157" s="104" t="s">
        <v>225</v>
      </c>
      <c r="B157" s="87"/>
      <c r="C157" s="107" t="s">
        <v>22</v>
      </c>
      <c r="D157" s="19"/>
      <c r="E157" s="18"/>
      <c r="F157" s="18"/>
      <c r="G157" s="18"/>
      <c r="H157" s="18"/>
      <c r="I157" s="18"/>
      <c r="J157" s="19" t="s">
        <v>16</v>
      </c>
      <c r="K157" s="95"/>
      <c r="L157" s="90"/>
      <c r="M157" s="12" t="s">
        <v>252</v>
      </c>
    </row>
    <row r="158" spans="1:13" ht="36" customHeight="1">
      <c r="A158" s="104" t="s">
        <v>225</v>
      </c>
      <c r="B158" s="87"/>
      <c r="C158" s="107" t="s">
        <v>22</v>
      </c>
      <c r="D158" s="19"/>
      <c r="E158" s="18"/>
      <c r="F158" s="18"/>
      <c r="G158" s="18"/>
      <c r="H158" s="18"/>
      <c r="I158" s="18"/>
      <c r="J158" s="19" t="s">
        <v>16</v>
      </c>
      <c r="K158" s="95"/>
      <c r="L158" s="90"/>
      <c r="M158" s="12" t="s">
        <v>253</v>
      </c>
    </row>
    <row r="159" spans="1:13" ht="36" customHeight="1">
      <c r="A159" s="104" t="s">
        <v>225</v>
      </c>
      <c r="B159" s="87"/>
      <c r="C159" s="107" t="s">
        <v>22</v>
      </c>
      <c r="D159" s="19"/>
      <c r="E159" s="18"/>
      <c r="F159" s="19" t="s">
        <v>14</v>
      </c>
      <c r="G159" s="18"/>
      <c r="H159" s="18"/>
      <c r="I159" s="18"/>
      <c r="J159" s="18"/>
      <c r="K159" s="105"/>
      <c r="L159" s="90"/>
      <c r="M159" s="12" t="s">
        <v>254</v>
      </c>
    </row>
    <row r="160" spans="1:13" ht="36" customHeight="1">
      <c r="A160" s="104" t="s">
        <v>225</v>
      </c>
      <c r="B160" s="87"/>
      <c r="C160" s="107" t="s">
        <v>22</v>
      </c>
      <c r="D160" s="19"/>
      <c r="E160" s="18"/>
      <c r="F160" s="18"/>
      <c r="G160" s="19" t="s">
        <v>16</v>
      </c>
      <c r="H160" s="18"/>
      <c r="I160" s="18"/>
      <c r="J160" s="18"/>
      <c r="K160" s="105"/>
      <c r="L160" s="90"/>
      <c r="M160" s="12" t="s">
        <v>255</v>
      </c>
    </row>
    <row r="161" spans="1:13" ht="36" customHeight="1">
      <c r="A161" s="104" t="s">
        <v>225</v>
      </c>
      <c r="B161" s="87"/>
      <c r="C161" s="107" t="s">
        <v>22</v>
      </c>
      <c r="D161" s="19"/>
      <c r="E161" s="18"/>
      <c r="F161" s="18"/>
      <c r="G161" s="18"/>
      <c r="H161" s="19" t="s">
        <v>14</v>
      </c>
      <c r="I161" s="103" t="s">
        <v>21</v>
      </c>
      <c r="J161" s="103"/>
      <c r="K161" s="105"/>
      <c r="L161" s="90" t="s">
        <v>256</v>
      </c>
      <c r="M161" s="12" t="s">
        <v>257</v>
      </c>
    </row>
    <row r="162" spans="1:13" ht="36" customHeight="1">
      <c r="A162" s="104" t="s">
        <v>225</v>
      </c>
      <c r="B162" s="87"/>
      <c r="C162" s="98"/>
      <c r="D162" s="19"/>
      <c r="E162" s="18"/>
      <c r="F162" s="18"/>
      <c r="G162" s="18"/>
      <c r="H162" s="18"/>
      <c r="I162" s="19" t="s">
        <v>16</v>
      </c>
      <c r="J162" s="19"/>
      <c r="K162" s="105"/>
      <c r="L162" s="90"/>
      <c r="M162" s="12" t="s">
        <v>258</v>
      </c>
    </row>
    <row r="163" spans="1:13" ht="36" customHeight="1">
      <c r="A163" s="104" t="s">
        <v>225</v>
      </c>
      <c r="B163" s="87"/>
      <c r="C163" s="107" t="s">
        <v>22</v>
      </c>
      <c r="D163" s="19"/>
      <c r="E163" s="18"/>
      <c r="F163" s="18"/>
      <c r="G163" s="18"/>
      <c r="H163" s="19" t="s">
        <v>14</v>
      </c>
      <c r="I163" s="103" t="s">
        <v>21</v>
      </c>
      <c r="J163" s="103"/>
      <c r="K163" s="105"/>
      <c r="L163" s="90" t="s">
        <v>256</v>
      </c>
      <c r="M163" s="12" t="s">
        <v>259</v>
      </c>
    </row>
    <row r="164" spans="1:13" ht="36" customHeight="1">
      <c r="A164" s="104" t="s">
        <v>225</v>
      </c>
      <c r="B164" s="87"/>
      <c r="C164" s="98"/>
      <c r="D164" s="19"/>
      <c r="E164" s="18"/>
      <c r="F164" s="18"/>
      <c r="G164" s="18"/>
      <c r="H164" s="18"/>
      <c r="I164" s="19" t="s">
        <v>16</v>
      </c>
      <c r="J164" s="19"/>
      <c r="K164" s="105"/>
      <c r="L164" s="90"/>
      <c r="M164" s="12" t="s">
        <v>258</v>
      </c>
    </row>
    <row r="165" spans="1:13" ht="36" customHeight="1">
      <c r="A165" s="104" t="s">
        <v>225</v>
      </c>
      <c r="B165" s="87"/>
      <c r="C165" s="107" t="s">
        <v>22</v>
      </c>
      <c r="D165" s="19"/>
      <c r="E165" s="18"/>
      <c r="F165" s="18"/>
      <c r="G165" s="18"/>
      <c r="H165" s="19" t="s">
        <v>14</v>
      </c>
      <c r="I165" s="103" t="s">
        <v>21</v>
      </c>
      <c r="J165" s="103"/>
      <c r="K165" s="105"/>
      <c r="L165" s="90" t="s">
        <v>260</v>
      </c>
      <c r="M165" s="12" t="s">
        <v>261</v>
      </c>
    </row>
    <row r="166" spans="1:13" ht="36" customHeight="1">
      <c r="A166" s="104" t="s">
        <v>225</v>
      </c>
      <c r="B166" s="87"/>
      <c r="C166" s="98"/>
      <c r="D166" s="19"/>
      <c r="E166" s="18"/>
      <c r="F166" s="18"/>
      <c r="G166" s="18"/>
      <c r="H166" s="19" t="s">
        <v>14</v>
      </c>
      <c r="I166" s="18"/>
      <c r="J166" s="19" t="s">
        <v>14</v>
      </c>
      <c r="K166" s="105"/>
      <c r="L166" s="90" t="s">
        <v>262</v>
      </c>
      <c r="M166" s="12" t="s">
        <v>263</v>
      </c>
    </row>
    <row r="167" spans="1:13" ht="90">
      <c r="A167" s="104" t="s">
        <v>225</v>
      </c>
      <c r="B167" s="87"/>
      <c r="C167" s="107" t="s">
        <v>22</v>
      </c>
      <c r="D167" s="19"/>
      <c r="E167" s="18"/>
      <c r="F167" s="18"/>
      <c r="G167" s="18"/>
      <c r="H167" s="19" t="s">
        <v>14</v>
      </c>
      <c r="I167" s="18"/>
      <c r="J167" s="19" t="s">
        <v>14</v>
      </c>
      <c r="K167" s="94" t="s">
        <v>35</v>
      </c>
      <c r="L167" s="90" t="s">
        <v>264</v>
      </c>
      <c r="M167" s="12" t="s">
        <v>265</v>
      </c>
    </row>
    <row r="168" spans="1:13" ht="36" customHeight="1">
      <c r="A168" s="104" t="s">
        <v>225</v>
      </c>
      <c r="B168" s="87"/>
      <c r="C168" s="107" t="s">
        <v>22</v>
      </c>
      <c r="D168" s="19"/>
      <c r="E168" s="18"/>
      <c r="F168" s="18"/>
      <c r="G168" s="18"/>
      <c r="H168" s="19" t="s">
        <v>14</v>
      </c>
      <c r="I168" s="18"/>
      <c r="J168" s="18"/>
      <c r="K168" s="95" t="s">
        <v>16</v>
      </c>
      <c r="L168" s="90" t="s">
        <v>266</v>
      </c>
      <c r="M168" s="12" t="s">
        <v>267</v>
      </c>
    </row>
    <row r="169" spans="1:13" ht="36" customHeight="1">
      <c r="A169" s="104" t="s">
        <v>225</v>
      </c>
      <c r="B169" s="87"/>
      <c r="C169" s="107" t="s">
        <v>22</v>
      </c>
      <c r="D169" s="19"/>
      <c r="E169" s="18"/>
      <c r="F169" s="18"/>
      <c r="G169" s="18"/>
      <c r="H169" s="18"/>
      <c r="I169" s="19" t="s">
        <v>16</v>
      </c>
      <c r="J169" s="18"/>
      <c r="K169" s="105"/>
      <c r="L169" s="90"/>
      <c r="M169" s="12" t="s">
        <v>268</v>
      </c>
    </row>
    <row r="170" spans="1:13" ht="36" customHeight="1">
      <c r="A170" s="104" t="s">
        <v>225</v>
      </c>
      <c r="B170" s="87"/>
      <c r="C170" s="107" t="s">
        <v>22</v>
      </c>
      <c r="D170" s="19"/>
      <c r="E170" s="18"/>
      <c r="F170" s="18"/>
      <c r="G170" s="18"/>
      <c r="H170" s="18"/>
      <c r="I170" s="19" t="s">
        <v>16</v>
      </c>
      <c r="J170" s="18"/>
      <c r="K170" s="105"/>
      <c r="L170" s="90"/>
      <c r="M170" s="12" t="s">
        <v>269</v>
      </c>
    </row>
    <row r="171" spans="1:13" ht="36" customHeight="1">
      <c r="A171" s="104" t="s">
        <v>225</v>
      </c>
      <c r="B171" s="87"/>
      <c r="C171" s="98"/>
      <c r="D171" s="19"/>
      <c r="E171" s="18"/>
      <c r="F171" s="18"/>
      <c r="G171" s="18"/>
      <c r="H171" s="18"/>
      <c r="I171" s="18"/>
      <c r="J171" s="103" t="s">
        <v>21</v>
      </c>
      <c r="K171" s="105"/>
      <c r="L171" s="90"/>
      <c r="M171" s="12" t="s">
        <v>270</v>
      </c>
    </row>
    <row r="172" spans="1:13" ht="36" customHeight="1">
      <c r="A172" s="104" t="s">
        <v>225</v>
      </c>
      <c r="B172" s="87"/>
      <c r="C172" s="107" t="s">
        <v>22</v>
      </c>
      <c r="D172" s="19"/>
      <c r="E172" s="18"/>
      <c r="F172" s="18"/>
      <c r="G172" s="18"/>
      <c r="H172" s="18"/>
      <c r="I172" s="18"/>
      <c r="J172" s="103" t="s">
        <v>21</v>
      </c>
      <c r="K172" s="95" t="s">
        <v>14</v>
      </c>
      <c r="L172" s="90" t="s">
        <v>271</v>
      </c>
      <c r="M172" s="12" t="s">
        <v>272</v>
      </c>
    </row>
    <row r="173" spans="1:13" ht="72">
      <c r="A173" s="104" t="s">
        <v>225</v>
      </c>
      <c r="B173" s="87"/>
      <c r="C173" s="107" t="s">
        <v>22</v>
      </c>
      <c r="D173" s="19"/>
      <c r="E173" s="18"/>
      <c r="F173" s="18"/>
      <c r="G173" s="18"/>
      <c r="H173" s="18"/>
      <c r="I173" s="18"/>
      <c r="J173" s="103" t="s">
        <v>21</v>
      </c>
      <c r="K173" s="95" t="s">
        <v>16</v>
      </c>
      <c r="L173" s="90" t="s">
        <v>273</v>
      </c>
      <c r="M173" s="12" t="s">
        <v>274</v>
      </c>
    </row>
    <row r="174" spans="1:13" ht="36" customHeight="1">
      <c r="A174" s="104" t="s">
        <v>225</v>
      </c>
      <c r="B174" s="87"/>
      <c r="C174" s="107" t="s">
        <v>22</v>
      </c>
      <c r="D174" s="19"/>
      <c r="E174" s="18"/>
      <c r="F174" s="18"/>
      <c r="G174" s="18"/>
      <c r="H174" s="18"/>
      <c r="I174" s="18"/>
      <c r="J174" s="18"/>
      <c r="K174" s="16" t="s">
        <v>35</v>
      </c>
      <c r="L174" s="90" t="s">
        <v>275</v>
      </c>
      <c r="M174" s="12" t="s">
        <v>276</v>
      </c>
    </row>
    <row r="175" spans="1:13" ht="36" customHeight="1">
      <c r="A175" s="104" t="s">
        <v>225</v>
      </c>
      <c r="B175" s="87"/>
      <c r="C175" s="107" t="s">
        <v>22</v>
      </c>
      <c r="D175" s="19"/>
      <c r="E175" s="18"/>
      <c r="F175" s="18"/>
      <c r="G175" s="18"/>
      <c r="H175" s="18"/>
      <c r="I175" s="18"/>
      <c r="J175" s="18"/>
      <c r="K175" s="95" t="s">
        <v>14</v>
      </c>
      <c r="L175" s="90" t="s">
        <v>277</v>
      </c>
      <c r="M175" s="12" t="s">
        <v>278</v>
      </c>
    </row>
    <row r="176" spans="1:13" ht="36" customHeight="1">
      <c r="A176" s="104" t="s">
        <v>225</v>
      </c>
      <c r="B176" s="87"/>
      <c r="C176" s="98"/>
      <c r="D176" s="19"/>
      <c r="E176" s="18"/>
      <c r="F176" s="18"/>
      <c r="G176" s="18"/>
      <c r="H176" s="18"/>
      <c r="I176" s="18"/>
      <c r="J176" s="18"/>
      <c r="K176" s="95" t="s">
        <v>16</v>
      </c>
      <c r="L176" s="90" t="s">
        <v>266</v>
      </c>
      <c r="M176" s="12" t="s">
        <v>279</v>
      </c>
    </row>
    <row r="177" spans="1:13" ht="36" customHeight="1">
      <c r="A177" s="104" t="s">
        <v>225</v>
      </c>
      <c r="B177" s="87"/>
      <c r="C177" s="107" t="s">
        <v>22</v>
      </c>
      <c r="D177" s="19"/>
      <c r="E177" s="18"/>
      <c r="F177" s="18"/>
      <c r="G177" s="18"/>
      <c r="H177" s="18"/>
      <c r="I177" s="18"/>
      <c r="J177" s="18"/>
      <c r="K177" s="95" t="s">
        <v>14</v>
      </c>
      <c r="L177" s="90" t="s">
        <v>280</v>
      </c>
      <c r="M177" s="12" t="s">
        <v>281</v>
      </c>
    </row>
    <row r="178" spans="1:13" ht="36" customHeight="1">
      <c r="A178" s="104" t="s">
        <v>225</v>
      </c>
      <c r="B178" s="87"/>
      <c r="C178" s="98"/>
      <c r="D178" s="19"/>
      <c r="E178" s="18"/>
      <c r="F178" s="18"/>
      <c r="G178" s="18"/>
      <c r="H178" s="18"/>
      <c r="I178" s="18"/>
      <c r="J178" s="18"/>
      <c r="K178" s="95" t="s">
        <v>16</v>
      </c>
      <c r="L178" s="90" t="s">
        <v>266</v>
      </c>
      <c r="M178" s="12" t="s">
        <v>282</v>
      </c>
    </row>
    <row r="179" spans="1:13" ht="36" customHeight="1">
      <c r="A179" s="104" t="s">
        <v>225</v>
      </c>
      <c r="B179" s="108"/>
      <c r="C179" s="26" t="s">
        <v>22</v>
      </c>
      <c r="D179" s="16" t="s">
        <v>35</v>
      </c>
      <c r="E179" s="18"/>
      <c r="F179" s="18"/>
      <c r="G179" s="18"/>
      <c r="H179" s="18"/>
      <c r="I179" s="18"/>
      <c r="J179" s="18"/>
      <c r="K179" s="105"/>
      <c r="L179" s="90" t="s">
        <v>221</v>
      </c>
      <c r="M179" s="12" t="s">
        <v>283</v>
      </c>
    </row>
    <row r="180" spans="1:13" ht="36" customHeight="1">
      <c r="A180" s="104" t="s">
        <v>225</v>
      </c>
      <c r="B180" s="87"/>
      <c r="C180" s="107" t="s">
        <v>22</v>
      </c>
      <c r="D180" s="19"/>
      <c r="E180" s="103" t="s">
        <v>21</v>
      </c>
      <c r="F180" s="18"/>
      <c r="G180" s="18"/>
      <c r="H180" s="18"/>
      <c r="I180" s="18"/>
      <c r="J180" s="18"/>
      <c r="K180" s="105"/>
      <c r="L180" s="90"/>
      <c r="M180" s="12" t="s">
        <v>284</v>
      </c>
    </row>
    <row r="181" spans="1:13" ht="36" customHeight="1">
      <c r="A181" s="104" t="s">
        <v>225</v>
      </c>
      <c r="B181" s="87"/>
      <c r="C181" s="107" t="s">
        <v>22</v>
      </c>
      <c r="D181" s="16" t="s">
        <v>35</v>
      </c>
      <c r="E181" s="18"/>
      <c r="F181" s="18"/>
      <c r="G181" s="18"/>
      <c r="H181" s="18"/>
      <c r="I181" s="18"/>
      <c r="J181" s="18"/>
      <c r="K181" s="105"/>
      <c r="L181" s="90" t="s">
        <v>221</v>
      </c>
      <c r="M181" s="12" t="s">
        <v>285</v>
      </c>
    </row>
    <row r="182" spans="1:13" ht="36" customHeight="1">
      <c r="A182" s="104" t="s">
        <v>225</v>
      </c>
      <c r="B182" s="87"/>
      <c r="C182" s="107" t="s">
        <v>22</v>
      </c>
      <c r="D182" s="19"/>
      <c r="E182" s="103" t="s">
        <v>21</v>
      </c>
      <c r="F182" s="18"/>
      <c r="G182" s="18"/>
      <c r="H182" s="18"/>
      <c r="I182" s="18"/>
      <c r="J182" s="18"/>
      <c r="K182" s="105"/>
      <c r="L182" s="90"/>
      <c r="M182" s="12" t="s">
        <v>286</v>
      </c>
    </row>
    <row r="183" spans="1:13" ht="36" customHeight="1">
      <c r="A183" s="104" t="s">
        <v>225</v>
      </c>
      <c r="B183" s="87"/>
      <c r="C183" s="107" t="s">
        <v>22</v>
      </c>
      <c r="D183" s="19"/>
      <c r="E183" s="18"/>
      <c r="F183" s="16" t="s">
        <v>35</v>
      </c>
      <c r="G183" s="18"/>
      <c r="H183" s="18"/>
      <c r="I183" s="18"/>
      <c r="J183" s="18"/>
      <c r="K183" s="105"/>
      <c r="L183" s="90" t="s">
        <v>287</v>
      </c>
      <c r="M183" s="12" t="s">
        <v>288</v>
      </c>
    </row>
    <row r="184" spans="1:13" ht="36" customHeight="1">
      <c r="A184" s="104" t="s">
        <v>225</v>
      </c>
      <c r="B184" s="87"/>
      <c r="C184" s="98"/>
      <c r="D184" s="19"/>
      <c r="E184" s="18"/>
      <c r="F184" s="18"/>
      <c r="G184" s="19" t="s">
        <v>14</v>
      </c>
      <c r="H184" s="18"/>
      <c r="I184" s="18"/>
      <c r="J184" s="18"/>
      <c r="K184" s="105"/>
      <c r="L184" s="90"/>
      <c r="M184" s="12" t="s">
        <v>289</v>
      </c>
    </row>
    <row r="185" spans="1:13" ht="36" customHeight="1">
      <c r="A185" s="104" t="s">
        <v>225</v>
      </c>
      <c r="B185" s="87"/>
      <c r="C185" s="107" t="s">
        <v>22</v>
      </c>
      <c r="D185" s="19"/>
      <c r="E185" s="18"/>
      <c r="F185" s="18"/>
      <c r="G185" s="19" t="s">
        <v>14</v>
      </c>
      <c r="H185" s="16" t="s">
        <v>35</v>
      </c>
      <c r="I185" s="18"/>
      <c r="J185" s="18"/>
      <c r="K185" s="105"/>
      <c r="L185" s="90" t="s">
        <v>290</v>
      </c>
      <c r="M185" s="12" t="s">
        <v>291</v>
      </c>
    </row>
    <row r="186" spans="1:13" ht="36" customHeight="1">
      <c r="A186" s="104" t="s">
        <v>225</v>
      </c>
      <c r="B186" s="87"/>
      <c r="C186" s="107" t="s">
        <v>22</v>
      </c>
      <c r="D186" s="19"/>
      <c r="E186" s="18"/>
      <c r="F186" s="18"/>
      <c r="G186" s="18"/>
      <c r="H186" s="19" t="s">
        <v>16</v>
      </c>
      <c r="I186" s="18"/>
      <c r="J186" s="18"/>
      <c r="K186" s="105"/>
      <c r="L186" s="90"/>
      <c r="M186" s="12" t="s">
        <v>292</v>
      </c>
    </row>
    <row r="187" spans="1:13" ht="36" customHeight="1">
      <c r="A187" s="104" t="s">
        <v>225</v>
      </c>
      <c r="B187" s="87"/>
      <c r="C187" s="107" t="s">
        <v>22</v>
      </c>
      <c r="D187" s="16" t="s">
        <v>35</v>
      </c>
      <c r="E187" s="18"/>
      <c r="F187" s="18"/>
      <c r="G187" s="18"/>
      <c r="H187" s="18"/>
      <c r="I187" s="18"/>
      <c r="J187" s="18"/>
      <c r="K187" s="105"/>
      <c r="L187" s="90" t="s">
        <v>293</v>
      </c>
      <c r="M187" s="12" t="s">
        <v>294</v>
      </c>
    </row>
    <row r="188" spans="1:13" ht="36" customHeight="1">
      <c r="A188" s="104" t="s">
        <v>225</v>
      </c>
      <c r="B188" s="87"/>
      <c r="C188" s="107" t="s">
        <v>22</v>
      </c>
      <c r="D188" s="19"/>
      <c r="E188" s="19" t="s">
        <v>14</v>
      </c>
      <c r="F188" s="16" t="s">
        <v>35</v>
      </c>
      <c r="G188" s="18"/>
      <c r="H188" s="18"/>
      <c r="I188" s="18"/>
      <c r="J188" s="18"/>
      <c r="K188" s="105"/>
      <c r="L188" s="90" t="s">
        <v>264</v>
      </c>
      <c r="M188" s="12" t="s">
        <v>295</v>
      </c>
    </row>
    <row r="189" spans="1:13" ht="36" customHeight="1">
      <c r="A189" s="104" t="s">
        <v>225</v>
      </c>
      <c r="B189" s="87"/>
      <c r="C189" s="98"/>
      <c r="D189" s="19"/>
      <c r="E189" s="18"/>
      <c r="F189" s="19" t="s">
        <v>16</v>
      </c>
      <c r="G189" s="18"/>
      <c r="H189" s="18"/>
      <c r="I189" s="18"/>
      <c r="J189" s="18"/>
      <c r="K189" s="105"/>
      <c r="L189" s="90"/>
      <c r="M189" s="12" t="s">
        <v>296</v>
      </c>
    </row>
    <row r="190" spans="1:13" ht="36" customHeight="1">
      <c r="A190" s="4" t="s">
        <v>297</v>
      </c>
      <c r="B190" s="87"/>
      <c r="C190" s="107" t="s">
        <v>22</v>
      </c>
      <c r="D190" s="103" t="s">
        <v>21</v>
      </c>
      <c r="E190" s="18"/>
      <c r="F190" s="18"/>
      <c r="G190" s="18"/>
      <c r="H190" s="18"/>
      <c r="I190" s="18"/>
      <c r="J190" s="18"/>
      <c r="K190" s="105"/>
      <c r="L190" s="90"/>
      <c r="M190" s="12" t="s">
        <v>298</v>
      </c>
    </row>
    <row r="191" spans="1:13" ht="72">
      <c r="A191" s="104" t="s">
        <v>297</v>
      </c>
      <c r="B191" s="87"/>
      <c r="C191" s="107" t="s">
        <v>22</v>
      </c>
      <c r="D191" s="19"/>
      <c r="E191" s="103" t="s">
        <v>21</v>
      </c>
      <c r="F191" s="18"/>
      <c r="G191" s="18"/>
      <c r="H191" s="18"/>
      <c r="I191" s="18"/>
      <c r="J191" s="18"/>
      <c r="K191" s="105"/>
      <c r="L191" s="90"/>
      <c r="M191" s="12" t="s">
        <v>299</v>
      </c>
    </row>
    <row r="192" spans="1:13" ht="36" customHeight="1">
      <c r="A192" s="104" t="s">
        <v>297</v>
      </c>
      <c r="B192" s="87"/>
      <c r="C192" s="98"/>
      <c r="D192" s="19"/>
      <c r="E192" s="18"/>
      <c r="F192" s="103" t="s">
        <v>21</v>
      </c>
      <c r="G192" s="18"/>
      <c r="H192" s="18"/>
      <c r="I192" s="18"/>
      <c r="J192" s="18"/>
      <c r="K192" s="105"/>
      <c r="L192" s="90" t="s">
        <v>300</v>
      </c>
      <c r="M192" s="12" t="s">
        <v>301</v>
      </c>
    </row>
    <row r="193" spans="1:13" ht="36" customHeight="1">
      <c r="A193" s="104" t="s">
        <v>297</v>
      </c>
      <c r="B193" s="87"/>
      <c r="C193" s="98"/>
      <c r="D193" s="19"/>
      <c r="E193" s="18"/>
      <c r="F193" s="103" t="s">
        <v>21</v>
      </c>
      <c r="G193" s="18"/>
      <c r="H193" s="18"/>
      <c r="I193" s="18"/>
      <c r="J193" s="18"/>
      <c r="K193" s="105"/>
      <c r="L193" s="90" t="s">
        <v>302</v>
      </c>
      <c r="M193" s="12" t="s">
        <v>303</v>
      </c>
    </row>
    <row r="194" spans="1:13" ht="36" customHeight="1">
      <c r="A194" s="104" t="s">
        <v>297</v>
      </c>
      <c r="B194" s="87"/>
      <c r="C194" s="107" t="s">
        <v>22</v>
      </c>
      <c r="D194" s="19"/>
      <c r="E194" s="18"/>
      <c r="F194" s="103" t="s">
        <v>21</v>
      </c>
      <c r="G194" s="16" t="s">
        <v>35</v>
      </c>
      <c r="H194" s="18"/>
      <c r="I194" s="18"/>
      <c r="J194" s="18"/>
      <c r="K194" s="105"/>
      <c r="L194" s="90" t="s">
        <v>304</v>
      </c>
      <c r="M194" s="12" t="s">
        <v>305</v>
      </c>
    </row>
    <row r="195" spans="1:13" ht="36" customHeight="1">
      <c r="A195" s="104" t="s">
        <v>297</v>
      </c>
      <c r="B195" s="87"/>
      <c r="C195" s="98"/>
      <c r="D195" s="19"/>
      <c r="E195" s="18"/>
      <c r="F195" s="18"/>
      <c r="G195" s="18"/>
      <c r="H195" s="30" t="s">
        <v>11</v>
      </c>
      <c r="I195" s="18"/>
      <c r="J195" s="18"/>
      <c r="K195" s="105"/>
      <c r="L195" s="90"/>
      <c r="M195" s="12" t="s">
        <v>306</v>
      </c>
    </row>
    <row r="196" spans="1:13" ht="36" customHeight="1">
      <c r="A196" s="104" t="s">
        <v>297</v>
      </c>
      <c r="B196" s="87"/>
      <c r="C196" s="98"/>
      <c r="D196" s="19"/>
      <c r="E196" s="18"/>
      <c r="F196" s="18"/>
      <c r="G196" s="18"/>
      <c r="H196" s="18"/>
      <c r="I196" s="19" t="s">
        <v>16</v>
      </c>
      <c r="J196" s="18"/>
      <c r="K196" s="105"/>
      <c r="L196" s="90" t="s">
        <v>307</v>
      </c>
      <c r="M196" s="12" t="s">
        <v>308</v>
      </c>
    </row>
    <row r="197" spans="1:13" ht="54">
      <c r="A197" s="104" t="s">
        <v>297</v>
      </c>
      <c r="B197" s="87"/>
      <c r="C197" s="107" t="s">
        <v>22</v>
      </c>
      <c r="D197" s="19"/>
      <c r="E197" s="18"/>
      <c r="F197" s="18"/>
      <c r="G197" s="103" t="s">
        <v>21</v>
      </c>
      <c r="H197" s="18"/>
      <c r="I197" s="18"/>
      <c r="J197" s="18"/>
      <c r="K197" s="105"/>
      <c r="L197" s="90"/>
      <c r="M197" s="12" t="s">
        <v>309</v>
      </c>
    </row>
    <row r="198" spans="1:13" ht="36" customHeight="1">
      <c r="A198" s="104" t="s">
        <v>297</v>
      </c>
      <c r="B198" s="87"/>
      <c r="C198" s="98"/>
      <c r="D198" s="19"/>
      <c r="E198" s="18"/>
      <c r="F198" s="18"/>
      <c r="G198" s="18"/>
      <c r="H198" s="19" t="s">
        <v>14</v>
      </c>
      <c r="I198" s="18"/>
      <c r="J198" s="18"/>
      <c r="K198" s="105"/>
      <c r="L198" s="90"/>
      <c r="M198" s="12" t="s">
        <v>310</v>
      </c>
    </row>
    <row r="199" spans="1:13" ht="36" customHeight="1">
      <c r="A199" s="104" t="s">
        <v>297</v>
      </c>
      <c r="B199" s="87"/>
      <c r="C199" s="98"/>
      <c r="D199" s="19"/>
      <c r="E199" s="18"/>
      <c r="F199" s="18"/>
      <c r="G199" s="18"/>
      <c r="H199" s="18"/>
      <c r="I199" s="19" t="s">
        <v>16</v>
      </c>
      <c r="J199" s="18"/>
      <c r="K199" s="105"/>
      <c r="L199" s="90"/>
      <c r="M199" s="12" t="s">
        <v>311</v>
      </c>
    </row>
    <row r="200" spans="1:13" ht="36" customHeight="1">
      <c r="A200" s="104" t="s">
        <v>297</v>
      </c>
      <c r="B200" s="87"/>
      <c r="C200" s="107" t="s">
        <v>22</v>
      </c>
      <c r="D200" s="19"/>
      <c r="E200" s="18"/>
      <c r="F200" s="18"/>
      <c r="G200" s="18"/>
      <c r="H200" s="18"/>
      <c r="I200" s="19" t="s">
        <v>16</v>
      </c>
      <c r="J200" s="16" t="s">
        <v>35</v>
      </c>
      <c r="K200" s="105"/>
      <c r="L200" s="90" t="s">
        <v>312</v>
      </c>
      <c r="M200" s="12" t="s">
        <v>313</v>
      </c>
    </row>
    <row r="201" spans="1:13" ht="36" customHeight="1">
      <c r="A201" s="104" t="s">
        <v>297</v>
      </c>
      <c r="B201" s="87"/>
      <c r="C201" s="107" t="s">
        <v>22</v>
      </c>
      <c r="D201" s="19"/>
      <c r="E201" s="18"/>
      <c r="F201" s="18"/>
      <c r="G201" s="18"/>
      <c r="H201" s="18"/>
      <c r="I201" s="18"/>
      <c r="J201" s="18"/>
      <c r="K201" s="94" t="s">
        <v>35</v>
      </c>
      <c r="L201" s="90" t="s">
        <v>314</v>
      </c>
      <c r="M201" s="12" t="s">
        <v>315</v>
      </c>
    </row>
    <row r="202" spans="1:13" ht="54" thickBot="1">
      <c r="A202" s="104" t="s">
        <v>297</v>
      </c>
      <c r="B202" s="6"/>
      <c r="C202" s="49" t="s">
        <v>22</v>
      </c>
      <c r="D202" s="17"/>
      <c r="E202" s="77"/>
      <c r="F202" s="77"/>
      <c r="G202" s="77"/>
      <c r="H202" s="77"/>
      <c r="I202" s="77"/>
      <c r="J202" s="77"/>
      <c r="K202" s="117" t="s">
        <v>35</v>
      </c>
      <c r="L202" s="97"/>
      <c r="M202" s="13" t="s">
        <v>316</v>
      </c>
    </row>
    <row r="203" spans="1:13" ht="36">
      <c r="A203" s="104" t="s">
        <v>297</v>
      </c>
      <c r="B203" s="87" t="s">
        <v>17</v>
      </c>
      <c r="C203" s="16" t="s">
        <v>35</v>
      </c>
      <c r="D203" s="19" t="s">
        <v>13</v>
      </c>
      <c r="E203" s="18"/>
      <c r="F203" s="18"/>
      <c r="G203" s="18"/>
      <c r="H203" s="18"/>
      <c r="I203" s="18"/>
      <c r="J203" s="18"/>
      <c r="K203" s="105"/>
      <c r="L203" s="90" t="s">
        <v>317</v>
      </c>
      <c r="M203" s="12" t="s">
        <v>318</v>
      </c>
    </row>
    <row r="204" spans="1:13" ht="36" customHeight="1">
      <c r="A204" s="104" t="s">
        <v>297</v>
      </c>
      <c r="B204" s="87"/>
      <c r="C204" s="16" t="s">
        <v>35</v>
      </c>
      <c r="D204" s="19" t="s">
        <v>13</v>
      </c>
      <c r="E204" s="18"/>
      <c r="F204" s="18"/>
      <c r="G204" s="18"/>
      <c r="H204" s="18"/>
      <c r="I204" s="18"/>
      <c r="J204" s="18"/>
      <c r="K204" s="105"/>
      <c r="L204" s="90" t="s">
        <v>3</v>
      </c>
      <c r="M204" s="12" t="s">
        <v>319</v>
      </c>
    </row>
    <row r="205" spans="1:13" ht="36" customHeight="1" thickBot="1">
      <c r="A205" s="104" t="s">
        <v>297</v>
      </c>
      <c r="B205" s="6"/>
      <c r="C205" s="75" t="s">
        <v>35</v>
      </c>
      <c r="D205" s="17"/>
      <c r="E205" s="77"/>
      <c r="F205" s="77"/>
      <c r="G205" s="77"/>
      <c r="H205" s="77"/>
      <c r="I205" s="77"/>
      <c r="J205" s="77"/>
      <c r="K205" s="106"/>
      <c r="L205" s="97"/>
      <c r="M205" s="13" t="s">
        <v>320</v>
      </c>
    </row>
    <row r="206" spans="1:13" ht="36" customHeight="1">
      <c r="A206" s="104" t="s">
        <v>297</v>
      </c>
      <c r="B206" s="87" t="s">
        <v>19</v>
      </c>
      <c r="C206" s="107" t="s">
        <v>22</v>
      </c>
      <c r="D206" s="19" t="s">
        <v>14</v>
      </c>
      <c r="E206" s="18"/>
      <c r="F206" s="18"/>
      <c r="G206" s="18"/>
      <c r="H206" s="18"/>
      <c r="I206" s="18"/>
      <c r="J206" s="18"/>
      <c r="K206" s="105"/>
      <c r="L206" s="90" t="s">
        <v>321</v>
      </c>
      <c r="M206" s="11" t="s">
        <v>322</v>
      </c>
    </row>
    <row r="207" spans="1:13" ht="36" customHeight="1">
      <c r="A207" s="104" t="s">
        <v>297</v>
      </c>
      <c r="B207" s="87"/>
      <c r="C207" s="107" t="s">
        <v>22</v>
      </c>
      <c r="D207" s="19"/>
      <c r="E207" s="19" t="s">
        <v>16</v>
      </c>
      <c r="F207" s="18"/>
      <c r="G207" s="18"/>
      <c r="H207" s="18"/>
      <c r="I207" s="18"/>
      <c r="J207" s="18"/>
      <c r="K207" s="105"/>
      <c r="L207" s="90" t="s">
        <v>323</v>
      </c>
      <c r="M207" s="12" t="s">
        <v>324</v>
      </c>
    </row>
    <row r="208" spans="1:13" ht="36" customHeight="1">
      <c r="A208" s="104" t="s">
        <v>297</v>
      </c>
      <c r="B208" s="87"/>
      <c r="C208" s="107" t="s">
        <v>22</v>
      </c>
      <c r="D208" s="30" t="s">
        <v>11</v>
      </c>
      <c r="E208" s="18"/>
      <c r="F208" s="18"/>
      <c r="G208" s="18"/>
      <c r="H208" s="18"/>
      <c r="I208" s="18"/>
      <c r="J208" s="18"/>
      <c r="K208" s="105"/>
      <c r="L208" s="90" t="s">
        <v>325</v>
      </c>
      <c r="M208" s="12" t="s">
        <v>326</v>
      </c>
    </row>
    <row r="209" spans="1:13" ht="36" customHeight="1" thickBot="1">
      <c r="A209" s="104" t="s">
        <v>297</v>
      </c>
      <c r="B209" s="6"/>
      <c r="C209" s="111"/>
      <c r="D209" s="17"/>
      <c r="E209" s="22" t="s">
        <v>35</v>
      </c>
      <c r="F209" s="77"/>
      <c r="G209" s="77"/>
      <c r="H209" s="77"/>
      <c r="I209" s="77"/>
      <c r="J209" s="77"/>
      <c r="K209" s="106"/>
      <c r="L209" s="97"/>
      <c r="M209" s="13" t="s">
        <v>191</v>
      </c>
    </row>
    <row r="210" spans="1:13" ht="36" customHeight="1">
      <c r="A210" s="104" t="s">
        <v>297</v>
      </c>
      <c r="B210" s="112" t="s">
        <v>20</v>
      </c>
      <c r="C210" s="16" t="s">
        <v>35</v>
      </c>
      <c r="D210" s="19"/>
      <c r="E210" s="18"/>
      <c r="F210" s="18"/>
      <c r="G210" s="18"/>
      <c r="H210" s="18"/>
      <c r="I210" s="18"/>
      <c r="J210" s="18"/>
      <c r="K210" s="105"/>
      <c r="L210" s="90" t="s">
        <v>3</v>
      </c>
      <c r="M210" s="11" t="s">
        <v>327</v>
      </c>
    </row>
    <row r="211" spans="1:13" ht="36" customHeight="1">
      <c r="A211" s="104" t="s">
        <v>297</v>
      </c>
      <c r="B211" s="87"/>
      <c r="C211" s="107" t="s">
        <v>22</v>
      </c>
      <c r="D211" s="19" t="s">
        <v>14</v>
      </c>
      <c r="E211" s="18"/>
      <c r="F211" s="18"/>
      <c r="G211" s="18"/>
      <c r="H211" s="18"/>
      <c r="I211" s="18"/>
      <c r="J211" s="18"/>
      <c r="K211" s="105"/>
      <c r="L211" s="90" t="s">
        <v>321</v>
      </c>
      <c r="M211" s="12" t="s">
        <v>328</v>
      </c>
    </row>
    <row r="212" spans="1:13" ht="36" customHeight="1">
      <c r="A212" s="104" t="s">
        <v>297</v>
      </c>
      <c r="B212" s="87"/>
      <c r="C212" s="107" t="s">
        <v>22</v>
      </c>
      <c r="D212" s="19"/>
      <c r="E212" s="19" t="s">
        <v>16</v>
      </c>
      <c r="F212" s="18"/>
      <c r="G212" s="18"/>
      <c r="H212" s="18"/>
      <c r="I212" s="18"/>
      <c r="J212" s="18"/>
      <c r="K212" s="105"/>
      <c r="L212" s="90" t="s">
        <v>323</v>
      </c>
      <c r="M212" s="12" t="s">
        <v>329</v>
      </c>
    </row>
    <row r="213" spans="1:13" ht="36" customHeight="1">
      <c r="A213" s="104" t="s">
        <v>297</v>
      </c>
      <c r="B213" s="87"/>
      <c r="C213" s="107" t="s">
        <v>22</v>
      </c>
      <c r="D213" s="16" t="s">
        <v>35</v>
      </c>
      <c r="E213" s="19" t="s">
        <v>13</v>
      </c>
      <c r="F213" s="18"/>
      <c r="G213" s="18"/>
      <c r="H213" s="18"/>
      <c r="I213" s="18"/>
      <c r="J213" s="18"/>
      <c r="K213" s="105"/>
      <c r="L213" s="90" t="s">
        <v>330</v>
      </c>
      <c r="M213" s="12" t="s">
        <v>331</v>
      </c>
    </row>
    <row r="214" spans="1:13" ht="36" customHeight="1">
      <c r="A214" s="104" t="s">
        <v>297</v>
      </c>
      <c r="B214" s="87"/>
      <c r="C214" s="107" t="s">
        <v>22</v>
      </c>
      <c r="D214" s="16" t="s">
        <v>35</v>
      </c>
      <c r="E214" s="19" t="s">
        <v>13</v>
      </c>
      <c r="F214" s="18"/>
      <c r="G214" s="18"/>
      <c r="H214" s="18"/>
      <c r="I214" s="18"/>
      <c r="J214" s="18"/>
      <c r="K214" s="105"/>
      <c r="L214" s="90" t="s">
        <v>314</v>
      </c>
      <c r="M214" s="12" t="s">
        <v>332</v>
      </c>
    </row>
    <row r="215" spans="1:13" ht="36" customHeight="1">
      <c r="A215" s="104" t="s">
        <v>297</v>
      </c>
      <c r="B215" s="87"/>
      <c r="C215" s="107" t="s">
        <v>22</v>
      </c>
      <c r="D215" s="19"/>
      <c r="E215" s="19" t="s">
        <v>14</v>
      </c>
      <c r="F215" s="16" t="s">
        <v>35</v>
      </c>
      <c r="G215" s="18"/>
      <c r="H215" s="18"/>
      <c r="I215" s="18"/>
      <c r="J215" s="18"/>
      <c r="K215" s="105"/>
      <c r="L215" s="90" t="s">
        <v>333</v>
      </c>
      <c r="M215" s="12" t="s">
        <v>334</v>
      </c>
    </row>
    <row r="216" spans="1:13" ht="36" customHeight="1">
      <c r="A216" s="104" t="s">
        <v>297</v>
      </c>
      <c r="B216" s="87"/>
      <c r="C216" s="98"/>
      <c r="D216" s="19"/>
      <c r="E216" s="19" t="s">
        <v>14</v>
      </c>
      <c r="F216" s="18"/>
      <c r="G216" s="30" t="s">
        <v>11</v>
      </c>
      <c r="H216" s="18"/>
      <c r="I216" s="18"/>
      <c r="J216" s="18"/>
      <c r="K216" s="105"/>
      <c r="L216" s="90"/>
      <c r="M216" s="12" t="s">
        <v>335</v>
      </c>
    </row>
    <row r="217" spans="1:13" ht="36" customHeight="1">
      <c r="A217" s="104" t="s">
        <v>297</v>
      </c>
      <c r="B217" s="87"/>
      <c r="C217" s="98"/>
      <c r="D217" s="19"/>
      <c r="E217" s="19" t="s">
        <v>14</v>
      </c>
      <c r="F217" s="18"/>
      <c r="G217" s="18"/>
      <c r="H217" s="19" t="s">
        <v>16</v>
      </c>
      <c r="I217" s="18"/>
      <c r="J217" s="18"/>
      <c r="K217" s="105"/>
      <c r="L217" s="90"/>
      <c r="M217" s="12" t="s">
        <v>336</v>
      </c>
    </row>
    <row r="218" spans="1:13" ht="36" customHeight="1">
      <c r="A218" s="104" t="s">
        <v>297</v>
      </c>
      <c r="B218" s="87"/>
      <c r="C218" s="98"/>
      <c r="D218" s="19"/>
      <c r="E218" s="19" t="s">
        <v>14</v>
      </c>
      <c r="F218" s="18"/>
      <c r="G218" s="18"/>
      <c r="H218" s="18"/>
      <c r="I218" s="19" t="s">
        <v>14</v>
      </c>
      <c r="J218" s="18"/>
      <c r="K218" s="105"/>
      <c r="L218" s="90"/>
      <c r="M218" s="12" t="s">
        <v>337</v>
      </c>
    </row>
    <row r="219" spans="1:13" ht="36" customHeight="1">
      <c r="A219" s="104" t="s">
        <v>297</v>
      </c>
      <c r="B219" s="87"/>
      <c r="C219" s="98"/>
      <c r="D219" s="19"/>
      <c r="E219" s="19" t="s">
        <v>14</v>
      </c>
      <c r="F219" s="18"/>
      <c r="G219" s="18"/>
      <c r="H219" s="19" t="s">
        <v>16</v>
      </c>
      <c r="I219" s="18"/>
      <c r="J219" s="18"/>
      <c r="K219" s="105"/>
      <c r="L219" s="90"/>
      <c r="M219" s="12" t="s">
        <v>338</v>
      </c>
    </row>
    <row r="220" spans="1:13" ht="36" customHeight="1">
      <c r="A220" s="104" t="s">
        <v>297</v>
      </c>
      <c r="B220" s="87"/>
      <c r="C220" s="98"/>
      <c r="D220" s="19"/>
      <c r="E220" s="19" t="s">
        <v>14</v>
      </c>
      <c r="F220" s="18"/>
      <c r="G220" s="18"/>
      <c r="H220" s="18"/>
      <c r="I220" s="18"/>
      <c r="J220" s="18"/>
      <c r="K220" s="105"/>
      <c r="L220" s="90"/>
      <c r="M220" s="12" t="s">
        <v>339</v>
      </c>
    </row>
    <row r="221" spans="1:13" ht="36" customHeight="1">
      <c r="A221" s="104" t="s">
        <v>297</v>
      </c>
      <c r="B221" s="87"/>
      <c r="C221" s="107" t="s">
        <v>22</v>
      </c>
      <c r="D221" s="19"/>
      <c r="E221" s="18"/>
      <c r="F221" s="19" t="s">
        <v>16</v>
      </c>
      <c r="G221" s="18"/>
      <c r="H221" s="18"/>
      <c r="I221" s="18"/>
      <c r="J221" s="18"/>
      <c r="K221" s="105"/>
      <c r="L221" s="90" t="s">
        <v>340</v>
      </c>
      <c r="M221" s="12" t="s">
        <v>341</v>
      </c>
    </row>
    <row r="222" spans="1:13" ht="36" customHeight="1">
      <c r="A222" s="104" t="s">
        <v>297</v>
      </c>
      <c r="B222" s="87"/>
      <c r="C222" s="107" t="s">
        <v>22</v>
      </c>
      <c r="D222" s="19"/>
      <c r="E222" s="19" t="s">
        <v>14</v>
      </c>
      <c r="F222" s="16" t="s">
        <v>35</v>
      </c>
      <c r="G222" s="18"/>
      <c r="H222" s="18"/>
      <c r="I222" s="18"/>
      <c r="J222" s="18"/>
      <c r="K222" s="105"/>
      <c r="L222" s="90" t="s">
        <v>342</v>
      </c>
      <c r="M222" s="12" t="s">
        <v>343</v>
      </c>
    </row>
    <row r="223" spans="1:13" ht="36" customHeight="1">
      <c r="A223" s="104" t="s">
        <v>297</v>
      </c>
      <c r="B223" s="87"/>
      <c r="C223" s="98"/>
      <c r="D223" s="19"/>
      <c r="E223" s="19" t="s">
        <v>14</v>
      </c>
      <c r="F223" s="18"/>
      <c r="G223" s="30" t="s">
        <v>11</v>
      </c>
      <c r="H223" s="18"/>
      <c r="I223" s="18"/>
      <c r="J223" s="18"/>
      <c r="K223" s="105"/>
      <c r="L223" s="90"/>
      <c r="M223" s="12" t="s">
        <v>335</v>
      </c>
    </row>
    <row r="224" spans="1:13" ht="36" customHeight="1">
      <c r="A224" s="104" t="s">
        <v>297</v>
      </c>
      <c r="B224" s="87"/>
      <c r="C224" s="98"/>
      <c r="D224" s="19"/>
      <c r="E224" s="19" t="s">
        <v>14</v>
      </c>
      <c r="F224" s="18"/>
      <c r="G224" s="18"/>
      <c r="H224" s="19" t="s">
        <v>16</v>
      </c>
      <c r="I224" s="18"/>
      <c r="J224" s="18"/>
      <c r="K224" s="105"/>
      <c r="L224" s="90"/>
      <c r="M224" s="12" t="s">
        <v>344</v>
      </c>
    </row>
    <row r="225" spans="1:13" ht="36" customHeight="1">
      <c r="A225" s="104" t="s">
        <v>297</v>
      </c>
      <c r="B225" s="87"/>
      <c r="C225" s="98"/>
      <c r="D225" s="19"/>
      <c r="E225" s="19" t="s">
        <v>14</v>
      </c>
      <c r="F225" s="18"/>
      <c r="G225" s="18"/>
      <c r="H225" s="18"/>
      <c r="I225" s="19" t="s">
        <v>14</v>
      </c>
      <c r="J225" s="18"/>
      <c r="K225" s="105"/>
      <c r="L225" s="90"/>
      <c r="M225" s="12" t="s">
        <v>345</v>
      </c>
    </row>
    <row r="226" spans="1:13" ht="36" customHeight="1">
      <c r="A226" s="104" t="s">
        <v>297</v>
      </c>
      <c r="B226" s="87"/>
      <c r="C226" s="98"/>
      <c r="D226" s="19"/>
      <c r="E226" s="19" t="s">
        <v>14</v>
      </c>
      <c r="F226" s="18"/>
      <c r="G226" s="18"/>
      <c r="H226" s="19" t="s">
        <v>16</v>
      </c>
      <c r="I226" s="18"/>
      <c r="J226" s="18"/>
      <c r="K226" s="105"/>
      <c r="L226" s="90"/>
      <c r="M226" s="12" t="s">
        <v>346</v>
      </c>
    </row>
    <row r="227" spans="1:13" ht="36" customHeight="1">
      <c r="A227" s="104" t="s">
        <v>297</v>
      </c>
      <c r="B227" s="87"/>
      <c r="C227" s="98"/>
      <c r="D227" s="19"/>
      <c r="E227" s="19" t="s">
        <v>14</v>
      </c>
      <c r="F227" s="18"/>
      <c r="G227" s="18"/>
      <c r="H227" s="18"/>
      <c r="I227" s="18"/>
      <c r="J227" s="18"/>
      <c r="K227" s="105"/>
      <c r="L227" s="90"/>
      <c r="M227" s="12" t="s">
        <v>347</v>
      </c>
    </row>
    <row r="228" spans="1:13" ht="36" customHeight="1">
      <c r="A228" s="104" t="s">
        <v>297</v>
      </c>
      <c r="B228" s="87"/>
      <c r="C228" s="107" t="s">
        <v>22</v>
      </c>
      <c r="D228" s="19"/>
      <c r="E228" s="18"/>
      <c r="F228" s="19" t="s">
        <v>16</v>
      </c>
      <c r="G228" s="18"/>
      <c r="H228" s="18"/>
      <c r="I228" s="18"/>
      <c r="J228" s="18"/>
      <c r="K228" s="105"/>
      <c r="L228" s="90"/>
      <c r="M228" s="12" t="s">
        <v>348</v>
      </c>
    </row>
    <row r="229" spans="1:13" ht="54">
      <c r="A229" s="104" t="s">
        <v>297</v>
      </c>
      <c r="B229" s="87"/>
      <c r="C229" s="107" t="s">
        <v>22</v>
      </c>
      <c r="D229" s="19"/>
      <c r="E229" s="16" t="s">
        <v>35</v>
      </c>
      <c r="F229" s="18"/>
      <c r="G229" s="18"/>
      <c r="H229" s="18"/>
      <c r="I229" s="18"/>
      <c r="J229" s="18"/>
      <c r="K229" s="105"/>
      <c r="L229" s="90" t="s">
        <v>349</v>
      </c>
      <c r="M229" s="12" t="s">
        <v>350</v>
      </c>
    </row>
    <row r="230" spans="1:13" ht="36" customHeight="1">
      <c r="A230" s="4" t="s">
        <v>351</v>
      </c>
      <c r="B230" s="87"/>
      <c r="C230" s="107" t="s">
        <v>22</v>
      </c>
      <c r="D230" s="30" t="s">
        <v>11</v>
      </c>
      <c r="E230" s="18"/>
      <c r="F230" s="18"/>
      <c r="G230" s="18"/>
      <c r="H230" s="18"/>
      <c r="I230" s="18"/>
      <c r="J230" s="18"/>
      <c r="K230" s="105"/>
      <c r="L230" s="90" t="s">
        <v>352</v>
      </c>
      <c r="M230" s="12" t="s">
        <v>353</v>
      </c>
    </row>
    <row r="231" spans="1:13" ht="36" customHeight="1">
      <c r="A231" s="104" t="s">
        <v>351</v>
      </c>
      <c r="B231" s="87"/>
      <c r="C231" s="107" t="s">
        <v>22</v>
      </c>
      <c r="D231" s="19"/>
      <c r="E231" s="19" t="s">
        <v>16</v>
      </c>
      <c r="F231" s="18"/>
      <c r="G231" s="18"/>
      <c r="H231" s="18"/>
      <c r="I231" s="18"/>
      <c r="J231" s="18"/>
      <c r="K231" s="105"/>
      <c r="L231" s="90" t="s">
        <v>354</v>
      </c>
      <c r="M231" s="12" t="s">
        <v>355</v>
      </c>
    </row>
    <row r="232" spans="1:13" ht="36" customHeight="1">
      <c r="A232" s="104" t="s">
        <v>351</v>
      </c>
      <c r="B232" s="87"/>
      <c r="C232" s="107" t="s">
        <v>22</v>
      </c>
      <c r="D232" s="16" t="s">
        <v>35</v>
      </c>
      <c r="E232" s="19" t="s">
        <v>13</v>
      </c>
      <c r="F232" s="18"/>
      <c r="G232" s="18"/>
      <c r="H232" s="18"/>
      <c r="I232" s="18"/>
      <c r="J232" s="18"/>
      <c r="K232" s="105"/>
      <c r="L232" s="90" t="s">
        <v>356</v>
      </c>
      <c r="M232" s="12" t="s">
        <v>357</v>
      </c>
    </row>
    <row r="233" spans="1:13" ht="36" customHeight="1">
      <c r="A233" s="104" t="s">
        <v>351</v>
      </c>
      <c r="B233" s="87"/>
      <c r="C233" s="107" t="s">
        <v>22</v>
      </c>
      <c r="D233" s="16" t="s">
        <v>35</v>
      </c>
      <c r="E233" s="19" t="s">
        <v>13</v>
      </c>
      <c r="F233" s="18"/>
      <c r="G233" s="18"/>
      <c r="H233" s="18"/>
      <c r="I233" s="18"/>
      <c r="J233" s="18"/>
      <c r="K233" s="105"/>
      <c r="L233" s="90" t="s">
        <v>358</v>
      </c>
      <c r="M233" s="12" t="s">
        <v>359</v>
      </c>
    </row>
    <row r="234" spans="1:13" ht="36" customHeight="1">
      <c r="A234" s="104" t="s">
        <v>351</v>
      </c>
      <c r="B234" s="87"/>
      <c r="C234" s="98"/>
      <c r="D234" s="16" t="s">
        <v>35</v>
      </c>
      <c r="E234" s="16" t="s">
        <v>35</v>
      </c>
      <c r="F234" s="18"/>
      <c r="G234" s="18"/>
      <c r="H234" s="18"/>
      <c r="I234" s="18"/>
      <c r="J234" s="18"/>
      <c r="K234" s="105"/>
      <c r="L234" s="90" t="s">
        <v>360</v>
      </c>
      <c r="M234" s="12" t="s">
        <v>361</v>
      </c>
    </row>
    <row r="235" spans="1:13" ht="36" customHeight="1">
      <c r="A235" s="104" t="s">
        <v>351</v>
      </c>
      <c r="B235" s="87"/>
      <c r="C235" s="98"/>
      <c r="D235" s="19"/>
      <c r="E235" s="16" t="s">
        <v>35</v>
      </c>
      <c r="F235" s="18"/>
      <c r="G235" s="18"/>
      <c r="H235" s="18"/>
      <c r="I235" s="18"/>
      <c r="J235" s="18"/>
      <c r="K235" s="105"/>
      <c r="L235" s="90" t="s">
        <v>362</v>
      </c>
      <c r="M235" s="12" t="s">
        <v>363</v>
      </c>
    </row>
    <row r="236" spans="1:13" ht="36" customHeight="1">
      <c r="A236" s="104" t="s">
        <v>351</v>
      </c>
      <c r="B236" s="87"/>
      <c r="C236" s="98"/>
      <c r="D236" s="19"/>
      <c r="E236" s="18"/>
      <c r="F236" s="19" t="s">
        <v>14</v>
      </c>
      <c r="G236" s="18"/>
      <c r="H236" s="18"/>
      <c r="I236" s="18"/>
      <c r="J236" s="18"/>
      <c r="K236" s="105"/>
      <c r="L236" s="90"/>
      <c r="M236" s="12" t="s">
        <v>364</v>
      </c>
    </row>
    <row r="237" spans="1:13" ht="36" customHeight="1">
      <c r="A237" s="104" t="s">
        <v>351</v>
      </c>
      <c r="B237" s="87"/>
      <c r="C237" s="98"/>
      <c r="D237" s="19"/>
      <c r="E237" s="18"/>
      <c r="F237" s="18"/>
      <c r="G237" s="30" t="s">
        <v>11</v>
      </c>
      <c r="H237" s="18"/>
      <c r="I237" s="18"/>
      <c r="J237" s="18"/>
      <c r="K237" s="105"/>
      <c r="L237" s="90" t="s">
        <v>365</v>
      </c>
      <c r="M237" s="12" t="s">
        <v>366</v>
      </c>
    </row>
    <row r="238" spans="1:13" ht="36" customHeight="1">
      <c r="A238" s="104" t="s">
        <v>351</v>
      </c>
      <c r="B238" s="87"/>
      <c r="C238" s="98"/>
      <c r="D238" s="19"/>
      <c r="E238" s="18"/>
      <c r="F238" s="18"/>
      <c r="G238" s="18"/>
      <c r="H238" s="19" t="s">
        <v>16</v>
      </c>
      <c r="I238" s="18"/>
      <c r="J238" s="18"/>
      <c r="K238" s="105"/>
      <c r="L238" s="90" t="s">
        <v>367</v>
      </c>
      <c r="M238" s="12" t="s">
        <v>368</v>
      </c>
    </row>
    <row r="239" spans="1:13" ht="36" customHeight="1">
      <c r="A239" s="104" t="s">
        <v>351</v>
      </c>
      <c r="B239" s="87"/>
      <c r="C239" s="107" t="s">
        <v>22</v>
      </c>
      <c r="D239" s="19"/>
      <c r="E239" s="18"/>
      <c r="F239" s="118" t="s">
        <v>21</v>
      </c>
      <c r="G239" s="18"/>
      <c r="H239" s="18"/>
      <c r="I239" s="18"/>
      <c r="J239" s="18"/>
      <c r="K239" s="105"/>
      <c r="L239" s="90"/>
      <c r="M239" s="12" t="s">
        <v>369</v>
      </c>
    </row>
    <row r="240" spans="1:13" ht="36" customHeight="1">
      <c r="A240" s="104" t="s">
        <v>351</v>
      </c>
      <c r="B240" s="87"/>
      <c r="C240" s="98"/>
      <c r="D240" s="19"/>
      <c r="E240" s="18"/>
      <c r="F240" s="18"/>
      <c r="G240" s="118" t="s">
        <v>21</v>
      </c>
      <c r="H240" s="18"/>
      <c r="I240" s="18"/>
      <c r="J240" s="18"/>
      <c r="K240" s="105"/>
      <c r="L240" s="90" t="s">
        <v>370</v>
      </c>
      <c r="M240" s="12" t="s">
        <v>371</v>
      </c>
    </row>
    <row r="241" spans="1:13" ht="36" customHeight="1">
      <c r="A241" s="104" t="s">
        <v>351</v>
      </c>
      <c r="B241" s="87"/>
      <c r="C241" s="98"/>
      <c r="D241" s="19"/>
      <c r="E241" s="18"/>
      <c r="F241" s="18"/>
      <c r="G241" s="18"/>
      <c r="H241" s="118" t="s">
        <v>21</v>
      </c>
      <c r="I241" s="18"/>
      <c r="J241" s="18"/>
      <c r="K241" s="105"/>
      <c r="L241" s="90"/>
      <c r="M241" s="12" t="s">
        <v>372</v>
      </c>
    </row>
    <row r="242" spans="1:13" ht="36" customHeight="1">
      <c r="A242" s="104" t="s">
        <v>351</v>
      </c>
      <c r="B242" s="87"/>
      <c r="C242" s="107" t="s">
        <v>22</v>
      </c>
      <c r="D242" s="19"/>
      <c r="E242" s="18"/>
      <c r="F242" s="18"/>
      <c r="G242" s="18"/>
      <c r="H242" s="18"/>
      <c r="I242" s="118" t="s">
        <v>21</v>
      </c>
      <c r="J242" s="18"/>
      <c r="K242" s="105"/>
      <c r="L242" s="90" t="s">
        <v>370</v>
      </c>
      <c r="M242" s="12" t="s">
        <v>373</v>
      </c>
    </row>
    <row r="243" spans="1:13" ht="36" customHeight="1">
      <c r="A243" s="104" t="s">
        <v>351</v>
      </c>
      <c r="B243" s="87"/>
      <c r="C243" s="107" t="s">
        <v>22</v>
      </c>
      <c r="D243" s="19"/>
      <c r="E243" s="18"/>
      <c r="F243" s="18"/>
      <c r="G243" s="18"/>
      <c r="H243" s="18"/>
      <c r="I243" s="118" t="s">
        <v>21</v>
      </c>
      <c r="J243" s="18"/>
      <c r="K243" s="105"/>
      <c r="L243" s="90"/>
      <c r="M243" s="12" t="s">
        <v>374</v>
      </c>
    </row>
    <row r="244" spans="1:13" ht="36" customHeight="1">
      <c r="A244" s="104" t="s">
        <v>351</v>
      </c>
      <c r="B244" s="87"/>
      <c r="C244" s="98"/>
      <c r="D244" s="19"/>
      <c r="E244" s="18"/>
      <c r="F244" s="18"/>
      <c r="G244" s="18"/>
      <c r="H244" s="18"/>
      <c r="I244" s="118" t="s">
        <v>21</v>
      </c>
      <c r="J244" s="18"/>
      <c r="K244" s="105"/>
      <c r="L244" s="90" t="s">
        <v>375</v>
      </c>
      <c r="M244" s="12" t="s">
        <v>376</v>
      </c>
    </row>
    <row r="245" spans="1:13" ht="36" customHeight="1">
      <c r="A245" s="104" t="s">
        <v>351</v>
      </c>
      <c r="B245" s="87"/>
      <c r="C245" s="107" t="s">
        <v>22</v>
      </c>
      <c r="D245" s="19"/>
      <c r="E245" s="18"/>
      <c r="F245" s="18"/>
      <c r="G245" s="18"/>
      <c r="H245" s="18"/>
      <c r="I245" s="118" t="s">
        <v>21</v>
      </c>
      <c r="J245" s="18"/>
      <c r="K245" s="105"/>
      <c r="L245" s="90" t="s">
        <v>377</v>
      </c>
      <c r="M245" s="12" t="s">
        <v>378</v>
      </c>
    </row>
    <row r="246" spans="1:13" ht="36" customHeight="1">
      <c r="A246" s="104" t="s">
        <v>351</v>
      </c>
      <c r="B246" s="87"/>
      <c r="C246" s="107" t="s">
        <v>22</v>
      </c>
      <c r="D246" s="19"/>
      <c r="E246" s="18"/>
      <c r="F246" s="18"/>
      <c r="G246" s="18"/>
      <c r="H246" s="18"/>
      <c r="I246" s="18"/>
      <c r="J246" s="16" t="s">
        <v>35</v>
      </c>
      <c r="K246" s="105"/>
      <c r="L246" s="90" t="s">
        <v>375</v>
      </c>
      <c r="M246" s="12" t="s">
        <v>379</v>
      </c>
    </row>
    <row r="247" spans="1:13" ht="36" customHeight="1">
      <c r="A247" s="104" t="s">
        <v>351</v>
      </c>
      <c r="B247" s="87"/>
      <c r="C247" s="98"/>
      <c r="D247" s="19"/>
      <c r="E247" s="18"/>
      <c r="F247" s="18"/>
      <c r="G247" s="18"/>
      <c r="H247" s="18"/>
      <c r="I247" s="18"/>
      <c r="J247" s="18"/>
      <c r="K247" s="119" t="s">
        <v>21</v>
      </c>
      <c r="L247" s="90" t="s">
        <v>380</v>
      </c>
      <c r="M247" s="12" t="s">
        <v>381</v>
      </c>
    </row>
    <row r="248" spans="1:13" ht="36" customHeight="1">
      <c r="A248" s="104" t="s">
        <v>351</v>
      </c>
      <c r="B248" s="87"/>
      <c r="C248" s="107" t="s">
        <v>22</v>
      </c>
      <c r="D248" s="19"/>
      <c r="E248" s="18"/>
      <c r="F248" s="18"/>
      <c r="G248" s="18"/>
      <c r="H248" s="18"/>
      <c r="I248" s="18"/>
      <c r="J248" s="18"/>
      <c r="K248" s="119" t="s">
        <v>21</v>
      </c>
      <c r="L248" s="90" t="s">
        <v>382</v>
      </c>
      <c r="M248" s="12" t="s">
        <v>383</v>
      </c>
    </row>
    <row r="249" spans="1:13" ht="36" customHeight="1">
      <c r="A249" s="104" t="s">
        <v>351</v>
      </c>
      <c r="B249" s="87"/>
      <c r="C249" s="98"/>
      <c r="D249" s="19"/>
      <c r="E249" s="18"/>
      <c r="F249" s="18"/>
      <c r="G249" s="18"/>
      <c r="H249" s="18"/>
      <c r="I249" s="18"/>
      <c r="J249" s="18"/>
      <c r="K249" s="119" t="s">
        <v>21</v>
      </c>
      <c r="L249" s="90" t="s">
        <v>380</v>
      </c>
      <c r="M249" s="12" t="s">
        <v>384</v>
      </c>
    </row>
    <row r="250" spans="1:13" ht="36" customHeight="1">
      <c r="A250" s="104" t="s">
        <v>351</v>
      </c>
      <c r="B250" s="87"/>
      <c r="C250" s="107" t="s">
        <v>22</v>
      </c>
      <c r="D250" s="19"/>
      <c r="E250" s="18"/>
      <c r="F250" s="18"/>
      <c r="G250" s="18"/>
      <c r="H250" s="18"/>
      <c r="I250" s="18"/>
      <c r="J250" s="18"/>
      <c r="K250" s="119" t="s">
        <v>21</v>
      </c>
      <c r="L250" s="90" t="s">
        <v>385</v>
      </c>
      <c r="M250" s="12" t="s">
        <v>386</v>
      </c>
    </row>
    <row r="251" spans="1:13" ht="36" customHeight="1">
      <c r="A251" s="104" t="s">
        <v>351</v>
      </c>
      <c r="B251" s="87"/>
      <c r="C251" s="107" t="s">
        <v>22</v>
      </c>
      <c r="D251" s="19"/>
      <c r="E251" s="18"/>
      <c r="F251" s="18"/>
      <c r="G251" s="18"/>
      <c r="H251" s="18"/>
      <c r="I251" s="18"/>
      <c r="J251" s="18"/>
      <c r="K251" s="119" t="s">
        <v>21</v>
      </c>
      <c r="L251" s="90"/>
      <c r="M251" s="12" t="s">
        <v>387</v>
      </c>
    </row>
    <row r="252" spans="1:13" ht="36" customHeight="1">
      <c r="A252" s="104" t="s">
        <v>351</v>
      </c>
      <c r="B252" s="87"/>
      <c r="C252" s="98"/>
      <c r="D252" s="19"/>
      <c r="E252" s="18"/>
      <c r="F252" s="18"/>
      <c r="G252" s="18"/>
      <c r="H252" s="18"/>
      <c r="I252" s="18"/>
      <c r="J252" s="18"/>
      <c r="K252" s="119" t="s">
        <v>21</v>
      </c>
      <c r="L252" s="90" t="s">
        <v>388</v>
      </c>
      <c r="M252" s="12" t="s">
        <v>389</v>
      </c>
    </row>
    <row r="253" spans="1:13" ht="36" customHeight="1">
      <c r="A253" s="104" t="s">
        <v>351</v>
      </c>
      <c r="B253" s="87"/>
      <c r="C253" s="107" t="s">
        <v>22</v>
      </c>
      <c r="D253" s="19"/>
      <c r="E253" s="18"/>
      <c r="F253" s="18"/>
      <c r="G253" s="18"/>
      <c r="H253" s="18"/>
      <c r="I253" s="18"/>
      <c r="J253" s="18"/>
      <c r="K253" s="119" t="s">
        <v>21</v>
      </c>
      <c r="L253" s="90"/>
      <c r="M253" s="12" t="s">
        <v>390</v>
      </c>
    </row>
    <row r="254" spans="1:13" ht="36" customHeight="1">
      <c r="A254" s="104" t="s">
        <v>351</v>
      </c>
      <c r="B254" s="87"/>
      <c r="C254" s="98"/>
      <c r="D254" s="19"/>
      <c r="E254" s="18"/>
      <c r="F254" s="18"/>
      <c r="G254" s="18"/>
      <c r="H254" s="18"/>
      <c r="I254" s="18"/>
      <c r="J254" s="18"/>
      <c r="K254" s="119" t="s">
        <v>21</v>
      </c>
      <c r="L254" s="90" t="s">
        <v>388</v>
      </c>
      <c r="M254" s="12" t="s">
        <v>391</v>
      </c>
    </row>
    <row r="255" spans="1:13" ht="36" customHeight="1">
      <c r="A255" s="104" t="s">
        <v>351</v>
      </c>
      <c r="B255" s="87"/>
      <c r="C255" s="107" t="s">
        <v>22</v>
      </c>
      <c r="D255" s="19"/>
      <c r="E255" s="18"/>
      <c r="F255" s="18"/>
      <c r="G255" s="18"/>
      <c r="H255" s="18"/>
      <c r="I255" s="18"/>
      <c r="J255" s="18"/>
      <c r="K255" s="119" t="s">
        <v>21</v>
      </c>
      <c r="L255" s="90"/>
      <c r="M255" s="12" t="s">
        <v>392</v>
      </c>
    </row>
    <row r="256" spans="1:13" ht="36" customHeight="1">
      <c r="A256" s="104" t="s">
        <v>351</v>
      </c>
      <c r="B256" s="87"/>
      <c r="C256" s="107" t="s">
        <v>22</v>
      </c>
      <c r="D256" s="19"/>
      <c r="E256" s="18"/>
      <c r="F256" s="18"/>
      <c r="G256" s="18"/>
      <c r="H256" s="18"/>
      <c r="I256" s="18"/>
      <c r="J256" s="18"/>
      <c r="K256" s="94" t="s">
        <v>35</v>
      </c>
      <c r="L256" s="90" t="s">
        <v>388</v>
      </c>
      <c r="M256" s="12" t="s">
        <v>393</v>
      </c>
    </row>
    <row r="257" spans="1:13" ht="36" customHeight="1">
      <c r="A257" s="104" t="s">
        <v>351</v>
      </c>
      <c r="B257" s="87"/>
      <c r="C257" s="107" t="s">
        <v>22</v>
      </c>
      <c r="D257" s="19"/>
      <c r="E257" s="18"/>
      <c r="F257" s="18"/>
      <c r="G257" s="18"/>
      <c r="H257" s="18"/>
      <c r="I257" s="18"/>
      <c r="J257" s="18"/>
      <c r="K257" s="95" t="s">
        <v>14</v>
      </c>
      <c r="L257" s="90"/>
      <c r="M257" s="12" t="s">
        <v>394</v>
      </c>
    </row>
    <row r="258" spans="1:13" ht="54" thickBot="1">
      <c r="A258" s="104" t="s">
        <v>351</v>
      </c>
      <c r="B258" s="6"/>
      <c r="C258" s="107" t="s">
        <v>22</v>
      </c>
      <c r="D258" s="17"/>
      <c r="E258" s="77"/>
      <c r="F258" s="77"/>
      <c r="G258" s="77"/>
      <c r="H258" s="77"/>
      <c r="I258" s="77"/>
      <c r="J258" s="77"/>
      <c r="K258" s="109" t="s">
        <v>16</v>
      </c>
      <c r="L258" s="97" t="s">
        <v>395</v>
      </c>
      <c r="M258" s="13" t="s">
        <v>396</v>
      </c>
    </row>
    <row r="259" spans="1:13" ht="30" customHeight="1" thickBot="1">
      <c r="A259" s="104"/>
      <c r="B259" s="83"/>
      <c r="C259" s="120"/>
      <c r="D259" s="86"/>
      <c r="E259" s="84"/>
      <c r="F259" s="84"/>
      <c r="G259" s="84"/>
      <c r="H259" s="84"/>
      <c r="I259" s="84"/>
      <c r="J259" s="84"/>
      <c r="K259" s="121"/>
      <c r="L259" s="100"/>
      <c r="M259" s="85" t="s">
        <v>397</v>
      </c>
    </row>
  </sheetData>
  <sheetProtection/>
  <conditionalFormatting sqref="M17:M259">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259">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&amp;P&amp;Rכתובות קא: - קח:</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75"/>
  <sheetViews>
    <sheetView rightToLeft="1" zoomScalePageLayoutView="0" workbookViewId="0" topLeftCell="A1">
      <pane ySplit="16" topLeftCell="A22"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29</v>
      </c>
    </row>
    <row r="2" spans="2:13" ht="18"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75"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1" thickBot="1">
      <c r="A14" s="23"/>
      <c r="B14" s="5"/>
      <c r="C14" s="5"/>
      <c r="D14" s="5"/>
      <c r="E14" s="55"/>
      <c r="F14" s="55"/>
      <c r="G14" s="5"/>
      <c r="H14" s="31"/>
      <c r="I14" s="10"/>
      <c r="J14" s="3"/>
      <c r="K14" s="8"/>
      <c r="M14" s="9" t="s">
        <v>731</v>
      </c>
    </row>
    <row r="15" spans="1:13" ht="2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80" t="s">
        <v>59</v>
      </c>
      <c r="B17" s="87" t="s">
        <v>17</v>
      </c>
      <c r="C17" s="79" t="s">
        <v>35</v>
      </c>
      <c r="D17" s="20" t="s">
        <v>13</v>
      </c>
      <c r="E17" s="93"/>
      <c r="F17" s="18"/>
      <c r="G17" s="18"/>
      <c r="H17" s="18"/>
      <c r="I17" s="18"/>
      <c r="J17" s="18"/>
      <c r="K17" s="91"/>
      <c r="L17" s="90" t="s">
        <v>51</v>
      </c>
      <c r="M17" s="12" t="s">
        <v>60</v>
      </c>
    </row>
    <row r="18" spans="1:13" ht="36" customHeight="1" thickBot="1">
      <c r="A18" s="80" t="s">
        <v>59</v>
      </c>
      <c r="B18" s="76"/>
      <c r="C18" s="75" t="s">
        <v>35</v>
      </c>
      <c r="D18" s="82" t="s">
        <v>13</v>
      </c>
      <c r="E18" s="101"/>
      <c r="F18" s="77"/>
      <c r="G18" s="77"/>
      <c r="H18" s="77"/>
      <c r="I18" s="77"/>
      <c r="J18" s="77"/>
      <c r="K18" s="96"/>
      <c r="L18" s="97" t="s">
        <v>3</v>
      </c>
      <c r="M18" s="13" t="s">
        <v>61</v>
      </c>
    </row>
    <row r="19" spans="1:13" ht="36" customHeight="1">
      <c r="A19" s="80" t="s">
        <v>59</v>
      </c>
      <c r="B19" s="87" t="s">
        <v>19</v>
      </c>
      <c r="C19" s="26" t="s">
        <v>22</v>
      </c>
      <c r="D19" s="19" t="s">
        <v>14</v>
      </c>
      <c r="E19" s="93"/>
      <c r="F19" s="18"/>
      <c r="G19" s="18"/>
      <c r="H19" s="18"/>
      <c r="I19" s="18"/>
      <c r="J19" s="18"/>
      <c r="K19" s="89"/>
      <c r="L19" s="90"/>
      <c r="M19" s="11" t="s">
        <v>62</v>
      </c>
    </row>
    <row r="20" spans="1:13" ht="36" customHeight="1">
      <c r="A20" s="80" t="s">
        <v>59</v>
      </c>
      <c r="B20" s="87"/>
      <c r="C20" s="92"/>
      <c r="D20" s="19" t="s">
        <v>14</v>
      </c>
      <c r="E20" s="30" t="s">
        <v>11</v>
      </c>
      <c r="F20" s="18"/>
      <c r="G20" s="18"/>
      <c r="H20" s="18"/>
      <c r="I20" s="18"/>
      <c r="J20" s="18"/>
      <c r="K20" s="91"/>
      <c r="L20" s="90"/>
      <c r="M20" s="12" t="s">
        <v>63</v>
      </c>
    </row>
    <row r="21" spans="1:13" ht="36" customHeight="1">
      <c r="A21" s="80" t="s">
        <v>59</v>
      </c>
      <c r="B21" s="87"/>
      <c r="C21" s="26" t="s">
        <v>22</v>
      </c>
      <c r="D21" s="19" t="s">
        <v>14</v>
      </c>
      <c r="E21" s="16" t="s">
        <v>35</v>
      </c>
      <c r="F21" s="19" t="s">
        <v>13</v>
      </c>
      <c r="G21" s="18"/>
      <c r="H21" s="18"/>
      <c r="I21" s="18"/>
      <c r="J21" s="18"/>
      <c r="K21" s="91"/>
      <c r="L21" s="90" t="s">
        <v>64</v>
      </c>
      <c r="M21" s="12" t="s">
        <v>65</v>
      </c>
    </row>
    <row r="22" spans="1:13" ht="36" customHeight="1">
      <c r="A22" s="80" t="s">
        <v>59</v>
      </c>
      <c r="B22" s="87"/>
      <c r="C22" s="26" t="s">
        <v>22</v>
      </c>
      <c r="D22" s="19" t="s">
        <v>14</v>
      </c>
      <c r="E22" s="16" t="s">
        <v>35</v>
      </c>
      <c r="F22" s="19" t="s">
        <v>13</v>
      </c>
      <c r="G22" s="18"/>
      <c r="H22" s="18"/>
      <c r="I22" s="18"/>
      <c r="J22" s="18"/>
      <c r="K22" s="91"/>
      <c r="L22" s="90" t="s">
        <v>3</v>
      </c>
      <c r="M22" s="12" t="s">
        <v>66</v>
      </c>
    </row>
    <row r="23" spans="1:13" ht="36" customHeight="1">
      <c r="A23" s="80" t="s">
        <v>59</v>
      </c>
      <c r="B23" s="87"/>
      <c r="C23" s="92"/>
      <c r="D23" s="19" t="s">
        <v>14</v>
      </c>
      <c r="E23" s="16"/>
      <c r="F23" s="16" t="s">
        <v>35</v>
      </c>
      <c r="G23" s="18"/>
      <c r="H23" s="18"/>
      <c r="I23" s="18"/>
      <c r="J23" s="18"/>
      <c r="K23" s="91"/>
      <c r="L23" s="90" t="s">
        <v>67</v>
      </c>
      <c r="M23" s="12" t="s">
        <v>68</v>
      </c>
    </row>
    <row r="24" spans="1:13" ht="36" customHeight="1">
      <c r="A24" s="104" t="s">
        <v>351</v>
      </c>
      <c r="B24" s="4" t="s">
        <v>17</v>
      </c>
      <c r="C24" s="16" t="s">
        <v>35</v>
      </c>
      <c r="D24" s="30"/>
      <c r="E24" s="18"/>
      <c r="F24" s="18"/>
      <c r="G24" s="18"/>
      <c r="H24" s="18"/>
      <c r="I24" s="18"/>
      <c r="J24" s="18"/>
      <c r="K24" s="105"/>
      <c r="L24" s="90"/>
      <c r="M24" s="12" t="s">
        <v>399</v>
      </c>
    </row>
    <row r="25" spans="1:13" ht="36" customHeight="1">
      <c r="A25" s="104" t="s">
        <v>351</v>
      </c>
      <c r="B25" s="4"/>
      <c r="C25" s="16" t="s">
        <v>35</v>
      </c>
      <c r="D25" s="16" t="s">
        <v>35</v>
      </c>
      <c r="E25" s="19" t="s">
        <v>13</v>
      </c>
      <c r="F25" s="18"/>
      <c r="G25" s="18"/>
      <c r="H25" s="18"/>
      <c r="I25" s="18"/>
      <c r="J25" s="18"/>
      <c r="K25" s="105"/>
      <c r="L25" s="90" t="s">
        <v>400</v>
      </c>
      <c r="M25" s="12" t="s">
        <v>401</v>
      </c>
    </row>
    <row r="26" spans="1:13" ht="36" customHeight="1">
      <c r="A26" s="4" t="s">
        <v>402</v>
      </c>
      <c r="B26" s="87"/>
      <c r="C26" s="16" t="s">
        <v>35</v>
      </c>
      <c r="D26" s="16" t="s">
        <v>35</v>
      </c>
      <c r="E26" s="19" t="s">
        <v>13</v>
      </c>
      <c r="F26" s="18"/>
      <c r="G26" s="18"/>
      <c r="H26" s="18"/>
      <c r="I26" s="18"/>
      <c r="J26" s="18"/>
      <c r="K26" s="105"/>
      <c r="L26" s="90" t="s">
        <v>403</v>
      </c>
      <c r="M26" s="12" t="s">
        <v>404</v>
      </c>
    </row>
    <row r="27" spans="1:13" ht="36" customHeight="1">
      <c r="A27" s="104" t="s">
        <v>402</v>
      </c>
      <c r="B27" s="87"/>
      <c r="C27" s="16" t="s">
        <v>35</v>
      </c>
      <c r="D27" s="122"/>
      <c r="E27" s="16" t="s">
        <v>35</v>
      </c>
      <c r="F27" s="19" t="s">
        <v>13</v>
      </c>
      <c r="G27" s="18"/>
      <c r="H27" s="18"/>
      <c r="I27" s="18"/>
      <c r="J27" s="18"/>
      <c r="K27" s="105"/>
      <c r="L27" s="90" t="s">
        <v>405</v>
      </c>
      <c r="M27" s="12" t="s">
        <v>406</v>
      </c>
    </row>
    <row r="28" spans="1:13" ht="36" customHeight="1" thickBot="1">
      <c r="A28" s="104" t="s">
        <v>402</v>
      </c>
      <c r="B28" s="6"/>
      <c r="C28" s="75" t="s">
        <v>35</v>
      </c>
      <c r="D28" s="21"/>
      <c r="E28" s="22" t="s">
        <v>35</v>
      </c>
      <c r="F28" s="21" t="s">
        <v>13</v>
      </c>
      <c r="G28" s="99"/>
      <c r="H28" s="99"/>
      <c r="I28" s="99"/>
      <c r="J28" s="99"/>
      <c r="K28" s="123"/>
      <c r="L28" s="102" t="s">
        <v>407</v>
      </c>
      <c r="M28" s="13" t="s">
        <v>408</v>
      </c>
    </row>
    <row r="29" spans="1:13" ht="36" customHeight="1">
      <c r="A29" s="104" t="s">
        <v>402</v>
      </c>
      <c r="B29" s="124" t="s">
        <v>19</v>
      </c>
      <c r="C29" s="113" t="s">
        <v>22</v>
      </c>
      <c r="D29" s="19" t="s">
        <v>14</v>
      </c>
      <c r="E29" s="16" t="s">
        <v>35</v>
      </c>
      <c r="F29" s="18"/>
      <c r="G29" s="18"/>
      <c r="H29" s="18"/>
      <c r="I29" s="18"/>
      <c r="J29" s="18"/>
      <c r="K29" s="105"/>
      <c r="L29" s="90" t="s">
        <v>409</v>
      </c>
      <c r="M29" s="11" t="s">
        <v>410</v>
      </c>
    </row>
    <row r="30" spans="1:13" ht="36" customHeight="1">
      <c r="A30" s="104" t="s">
        <v>402</v>
      </c>
      <c r="B30" s="87"/>
      <c r="C30" s="92"/>
      <c r="D30" s="19" t="s">
        <v>14</v>
      </c>
      <c r="E30" s="18"/>
      <c r="F30" s="18"/>
      <c r="G30" s="18"/>
      <c r="H30" s="18"/>
      <c r="I30" s="18"/>
      <c r="J30" s="18"/>
      <c r="K30" s="105"/>
      <c r="L30" s="90"/>
      <c r="M30" s="12" t="s">
        <v>411</v>
      </c>
    </row>
    <row r="31" spans="1:13" ht="36" customHeight="1">
      <c r="A31" s="104" t="s">
        <v>402</v>
      </c>
      <c r="B31" s="87"/>
      <c r="C31" s="107" t="s">
        <v>22</v>
      </c>
      <c r="D31" s="122"/>
      <c r="E31" s="19" t="s">
        <v>16</v>
      </c>
      <c r="F31" s="18"/>
      <c r="G31" s="18"/>
      <c r="H31" s="18"/>
      <c r="I31" s="18"/>
      <c r="J31" s="18"/>
      <c r="K31" s="105"/>
      <c r="L31" s="90"/>
      <c r="M31" s="12" t="s">
        <v>412</v>
      </c>
    </row>
    <row r="32" spans="1:13" ht="36" customHeight="1">
      <c r="A32" s="104" t="s">
        <v>402</v>
      </c>
      <c r="B32" s="87"/>
      <c r="C32" s="92"/>
      <c r="D32" s="19" t="s">
        <v>14</v>
      </c>
      <c r="E32" s="18"/>
      <c r="F32" s="18"/>
      <c r="G32" s="18"/>
      <c r="H32" s="18"/>
      <c r="I32" s="18"/>
      <c r="J32" s="18"/>
      <c r="K32" s="105"/>
      <c r="L32" s="90"/>
      <c r="M32" s="12" t="s">
        <v>413</v>
      </c>
    </row>
    <row r="33" spans="1:13" ht="36" customHeight="1">
      <c r="A33" s="104" t="s">
        <v>402</v>
      </c>
      <c r="B33" s="87"/>
      <c r="C33" s="107" t="s">
        <v>22</v>
      </c>
      <c r="D33" s="122"/>
      <c r="E33" s="19" t="s">
        <v>16</v>
      </c>
      <c r="F33" s="18"/>
      <c r="G33" s="18"/>
      <c r="H33" s="18"/>
      <c r="I33" s="18"/>
      <c r="J33" s="18"/>
      <c r="K33" s="105"/>
      <c r="L33" s="90" t="s">
        <v>55</v>
      </c>
      <c r="M33" s="12" t="s">
        <v>414</v>
      </c>
    </row>
    <row r="34" spans="1:13" ht="36" customHeight="1">
      <c r="A34" s="104" t="s">
        <v>402</v>
      </c>
      <c r="B34" s="87"/>
      <c r="C34" s="92"/>
      <c r="D34" s="122"/>
      <c r="E34" s="19" t="s">
        <v>16</v>
      </c>
      <c r="F34" s="16" t="s">
        <v>35</v>
      </c>
      <c r="G34" s="18"/>
      <c r="H34" s="18"/>
      <c r="I34" s="18"/>
      <c r="J34" s="18"/>
      <c r="K34" s="105"/>
      <c r="L34" s="90" t="s">
        <v>415</v>
      </c>
      <c r="M34" s="12" t="s">
        <v>416</v>
      </c>
    </row>
    <row r="35" spans="1:13" ht="36" customHeight="1">
      <c r="A35" s="104" t="s">
        <v>402</v>
      </c>
      <c r="B35" s="87"/>
      <c r="C35" s="107" t="s">
        <v>22</v>
      </c>
      <c r="D35" s="19" t="s">
        <v>14</v>
      </c>
      <c r="E35" s="16" t="s">
        <v>35</v>
      </c>
      <c r="F35" s="18"/>
      <c r="G35" s="18"/>
      <c r="H35" s="18"/>
      <c r="I35" s="18"/>
      <c r="J35" s="18"/>
      <c r="K35" s="105"/>
      <c r="L35" s="90" t="s">
        <v>409</v>
      </c>
      <c r="M35" s="12" t="s">
        <v>417</v>
      </c>
    </row>
    <row r="36" spans="1:13" ht="36" customHeight="1">
      <c r="A36" s="104" t="s">
        <v>402</v>
      </c>
      <c r="B36" s="87"/>
      <c r="C36" s="92"/>
      <c r="D36" s="122"/>
      <c r="E36" s="19" t="s">
        <v>16</v>
      </c>
      <c r="F36" s="18"/>
      <c r="G36" s="18"/>
      <c r="H36" s="18"/>
      <c r="I36" s="18"/>
      <c r="J36" s="18"/>
      <c r="K36" s="105"/>
      <c r="L36" s="90" t="s">
        <v>54</v>
      </c>
      <c r="M36" s="12" t="s">
        <v>418</v>
      </c>
    </row>
    <row r="37" spans="1:13" ht="36" customHeight="1">
      <c r="A37" s="104" t="s">
        <v>402</v>
      </c>
      <c r="B37" s="87"/>
      <c r="C37" s="107" t="s">
        <v>22</v>
      </c>
      <c r="D37" s="122"/>
      <c r="E37" s="19" t="s">
        <v>16</v>
      </c>
      <c r="F37" s="16" t="s">
        <v>35</v>
      </c>
      <c r="G37" s="19" t="s">
        <v>13</v>
      </c>
      <c r="H37" s="18"/>
      <c r="I37" s="18"/>
      <c r="J37" s="18"/>
      <c r="K37" s="105"/>
      <c r="L37" s="90" t="s">
        <v>419</v>
      </c>
      <c r="M37" s="12" t="s">
        <v>420</v>
      </c>
    </row>
    <row r="38" spans="1:13" ht="36" customHeight="1">
      <c r="A38" s="104" t="s">
        <v>402</v>
      </c>
      <c r="B38" s="87"/>
      <c r="C38" s="107" t="s">
        <v>22</v>
      </c>
      <c r="D38" s="122"/>
      <c r="E38" s="19" t="s">
        <v>16</v>
      </c>
      <c r="F38" s="16" t="s">
        <v>35</v>
      </c>
      <c r="G38" s="19" t="s">
        <v>13</v>
      </c>
      <c r="H38" s="18"/>
      <c r="I38" s="18"/>
      <c r="J38" s="18"/>
      <c r="K38" s="105"/>
      <c r="L38" s="90" t="s">
        <v>421</v>
      </c>
      <c r="M38" s="12" t="s">
        <v>422</v>
      </c>
    </row>
    <row r="39" spans="1:13" ht="36" customHeight="1">
      <c r="A39" s="104" t="s">
        <v>402</v>
      </c>
      <c r="B39" s="87"/>
      <c r="C39" s="92"/>
      <c r="D39" s="19" t="s">
        <v>14</v>
      </c>
      <c r="E39" s="18"/>
      <c r="F39" s="18"/>
      <c r="G39" s="18"/>
      <c r="H39" s="18"/>
      <c r="I39" s="18"/>
      <c r="J39" s="18"/>
      <c r="K39" s="105"/>
      <c r="L39" s="90"/>
      <c r="M39" s="12" t="s">
        <v>423</v>
      </c>
    </row>
    <row r="40" spans="1:13" ht="36" customHeight="1">
      <c r="A40" s="104" t="s">
        <v>402</v>
      </c>
      <c r="B40" s="87"/>
      <c r="C40" s="107" t="s">
        <v>22</v>
      </c>
      <c r="D40" s="19" t="s">
        <v>14</v>
      </c>
      <c r="E40" s="16" t="s">
        <v>35</v>
      </c>
      <c r="F40" s="18"/>
      <c r="G40" s="18"/>
      <c r="H40" s="18"/>
      <c r="I40" s="18"/>
      <c r="J40" s="18"/>
      <c r="K40" s="105"/>
      <c r="L40" s="90" t="s">
        <v>424</v>
      </c>
      <c r="M40" s="12" t="s">
        <v>425</v>
      </c>
    </row>
    <row r="41" spans="1:13" ht="36" customHeight="1">
      <c r="A41" s="104" t="s">
        <v>402</v>
      </c>
      <c r="B41" s="87"/>
      <c r="C41" s="107" t="s">
        <v>22</v>
      </c>
      <c r="D41" s="122"/>
      <c r="E41" s="19" t="s">
        <v>16</v>
      </c>
      <c r="F41" s="18"/>
      <c r="G41" s="18"/>
      <c r="H41" s="18"/>
      <c r="I41" s="18"/>
      <c r="J41" s="18"/>
      <c r="K41" s="105"/>
      <c r="L41" s="90"/>
      <c r="M41" s="12" t="s">
        <v>426</v>
      </c>
    </row>
    <row r="42" spans="1:13" ht="36" customHeight="1">
      <c r="A42" s="104" t="s">
        <v>402</v>
      </c>
      <c r="B42" s="87"/>
      <c r="C42" s="107" t="s">
        <v>22</v>
      </c>
      <c r="D42" s="16" t="s">
        <v>35</v>
      </c>
      <c r="E42" s="18"/>
      <c r="F42" s="18"/>
      <c r="G42" s="18"/>
      <c r="H42" s="18"/>
      <c r="I42" s="18"/>
      <c r="J42" s="18"/>
      <c r="K42" s="105"/>
      <c r="L42" s="90" t="s">
        <v>427</v>
      </c>
      <c r="M42" s="12" t="s">
        <v>428</v>
      </c>
    </row>
    <row r="43" spans="1:13" ht="36" customHeight="1">
      <c r="A43" s="104" t="s">
        <v>402</v>
      </c>
      <c r="B43" s="87"/>
      <c r="C43" s="92"/>
      <c r="D43" s="122"/>
      <c r="E43" s="19" t="s">
        <v>14</v>
      </c>
      <c r="F43" s="18"/>
      <c r="G43" s="18"/>
      <c r="H43" s="18"/>
      <c r="I43" s="18"/>
      <c r="J43" s="18"/>
      <c r="K43" s="105"/>
      <c r="L43" s="90"/>
      <c r="M43" s="12" t="s">
        <v>429</v>
      </c>
    </row>
    <row r="44" spans="1:13" ht="36" customHeight="1">
      <c r="A44" s="104" t="s">
        <v>402</v>
      </c>
      <c r="B44" s="87"/>
      <c r="C44" s="107" t="s">
        <v>22</v>
      </c>
      <c r="D44" s="16" t="s">
        <v>35</v>
      </c>
      <c r="E44" s="18"/>
      <c r="F44" s="18"/>
      <c r="G44" s="18"/>
      <c r="H44" s="18"/>
      <c r="I44" s="18"/>
      <c r="J44" s="18"/>
      <c r="K44" s="105"/>
      <c r="L44" s="90"/>
      <c r="M44" s="12" t="s">
        <v>430</v>
      </c>
    </row>
    <row r="45" spans="1:13" ht="36" customHeight="1">
      <c r="A45" s="104" t="s">
        <v>402</v>
      </c>
      <c r="B45" s="87"/>
      <c r="C45" s="107" t="s">
        <v>22</v>
      </c>
      <c r="D45" s="122"/>
      <c r="E45" s="93" t="s">
        <v>21</v>
      </c>
      <c r="F45" s="18"/>
      <c r="G45" s="18"/>
      <c r="H45" s="18"/>
      <c r="I45" s="18"/>
      <c r="J45" s="18"/>
      <c r="K45" s="105"/>
      <c r="L45" s="90" t="s">
        <v>431</v>
      </c>
      <c r="M45" s="12" t="s">
        <v>432</v>
      </c>
    </row>
    <row r="46" spans="1:13" ht="36" customHeight="1">
      <c r="A46" s="104" t="s">
        <v>402</v>
      </c>
      <c r="B46" s="87"/>
      <c r="C46" s="92"/>
      <c r="D46" s="122"/>
      <c r="E46" s="18"/>
      <c r="F46" s="19" t="s">
        <v>14</v>
      </c>
      <c r="G46" s="18"/>
      <c r="H46" s="18"/>
      <c r="I46" s="18"/>
      <c r="J46" s="18"/>
      <c r="K46" s="105"/>
      <c r="L46" s="90"/>
      <c r="M46" s="12" t="s">
        <v>433</v>
      </c>
    </row>
    <row r="47" spans="1:13" ht="36" customHeight="1">
      <c r="A47" s="104" t="s">
        <v>402</v>
      </c>
      <c r="B47" s="87"/>
      <c r="C47" s="92"/>
      <c r="D47" s="122"/>
      <c r="E47" s="18"/>
      <c r="F47" s="18"/>
      <c r="G47" s="19" t="s">
        <v>16</v>
      </c>
      <c r="H47" s="18"/>
      <c r="I47" s="18"/>
      <c r="J47" s="18"/>
      <c r="K47" s="105"/>
      <c r="L47" s="90"/>
      <c r="M47" s="12" t="s">
        <v>434</v>
      </c>
    </row>
    <row r="48" spans="1:13" ht="36" customHeight="1">
      <c r="A48" s="104" t="s">
        <v>402</v>
      </c>
      <c r="B48" s="87"/>
      <c r="C48" s="92"/>
      <c r="D48" s="122"/>
      <c r="E48" s="18"/>
      <c r="F48" s="18"/>
      <c r="G48" s="18"/>
      <c r="H48" s="19" t="s">
        <v>14</v>
      </c>
      <c r="I48" s="18"/>
      <c r="J48" s="18"/>
      <c r="K48" s="105"/>
      <c r="L48" s="90"/>
      <c r="M48" s="12" t="s">
        <v>435</v>
      </c>
    </row>
    <row r="49" spans="1:13" ht="36" customHeight="1">
      <c r="A49" s="104" t="s">
        <v>402</v>
      </c>
      <c r="B49" s="87"/>
      <c r="C49" s="107" t="s">
        <v>22</v>
      </c>
      <c r="D49" s="122"/>
      <c r="E49" s="18"/>
      <c r="F49" s="18"/>
      <c r="G49" s="18"/>
      <c r="H49" s="19" t="s">
        <v>14</v>
      </c>
      <c r="I49" s="16" t="s">
        <v>35</v>
      </c>
      <c r="J49" s="18"/>
      <c r="K49" s="105"/>
      <c r="L49" s="90" t="s">
        <v>264</v>
      </c>
      <c r="M49" s="12" t="s">
        <v>436</v>
      </c>
    </row>
    <row r="50" spans="1:13" ht="36" customHeight="1">
      <c r="A50" s="104" t="s">
        <v>402</v>
      </c>
      <c r="B50" s="87"/>
      <c r="C50" s="107" t="s">
        <v>22</v>
      </c>
      <c r="D50" s="122"/>
      <c r="E50" s="18"/>
      <c r="F50" s="18"/>
      <c r="G50" s="19" t="s">
        <v>16</v>
      </c>
      <c r="H50" s="18"/>
      <c r="I50" s="18"/>
      <c r="J50" s="18"/>
      <c r="K50" s="105"/>
      <c r="L50" s="90"/>
      <c r="M50" s="12" t="s">
        <v>437</v>
      </c>
    </row>
    <row r="51" spans="1:13" ht="36" customHeight="1">
      <c r="A51" s="104" t="s">
        <v>402</v>
      </c>
      <c r="B51" s="87"/>
      <c r="C51" s="92"/>
      <c r="D51" s="122"/>
      <c r="E51" s="18"/>
      <c r="F51" s="18"/>
      <c r="G51" s="18"/>
      <c r="H51" s="19" t="s">
        <v>14</v>
      </c>
      <c r="I51" s="18"/>
      <c r="J51" s="18"/>
      <c r="K51" s="105"/>
      <c r="L51" s="90"/>
      <c r="M51" s="12" t="s">
        <v>438</v>
      </c>
    </row>
    <row r="52" spans="1:13" ht="36" customHeight="1">
      <c r="A52" s="104" t="s">
        <v>402</v>
      </c>
      <c r="B52" s="87"/>
      <c r="C52" s="107" t="s">
        <v>22</v>
      </c>
      <c r="D52" s="122"/>
      <c r="E52" s="18"/>
      <c r="F52" s="18"/>
      <c r="G52" s="18"/>
      <c r="H52" s="19" t="s">
        <v>14</v>
      </c>
      <c r="I52" s="16" t="s">
        <v>35</v>
      </c>
      <c r="J52" s="18"/>
      <c r="K52" s="105"/>
      <c r="L52" s="90" t="s">
        <v>135</v>
      </c>
      <c r="M52" s="12" t="s">
        <v>439</v>
      </c>
    </row>
    <row r="53" spans="1:13" ht="36" customHeight="1">
      <c r="A53" s="104" t="s">
        <v>402</v>
      </c>
      <c r="B53" s="87"/>
      <c r="C53" s="107" t="s">
        <v>22</v>
      </c>
      <c r="D53" s="122"/>
      <c r="E53" s="18"/>
      <c r="F53" s="18"/>
      <c r="G53" s="18"/>
      <c r="H53" s="18"/>
      <c r="I53" s="19" t="s">
        <v>16</v>
      </c>
      <c r="J53" s="18"/>
      <c r="K53" s="105"/>
      <c r="L53" s="90"/>
      <c r="M53" s="12" t="s">
        <v>440</v>
      </c>
    </row>
    <row r="54" spans="1:13" ht="36" customHeight="1">
      <c r="A54" s="104" t="s">
        <v>402</v>
      </c>
      <c r="B54" s="87"/>
      <c r="C54" s="92"/>
      <c r="D54" s="122"/>
      <c r="E54" s="18"/>
      <c r="F54" s="18"/>
      <c r="G54" s="18"/>
      <c r="H54" s="18"/>
      <c r="I54" s="19"/>
      <c r="J54" s="19" t="s">
        <v>14</v>
      </c>
      <c r="K54" s="105"/>
      <c r="L54" s="90"/>
      <c r="M54" s="12" t="s">
        <v>441</v>
      </c>
    </row>
    <row r="55" spans="1:13" ht="36" customHeight="1">
      <c r="A55" s="104" t="s">
        <v>402</v>
      </c>
      <c r="B55" s="87"/>
      <c r="C55" s="107" t="s">
        <v>22</v>
      </c>
      <c r="D55" s="122"/>
      <c r="E55" s="18"/>
      <c r="F55" s="18"/>
      <c r="G55" s="18"/>
      <c r="H55" s="18"/>
      <c r="I55" s="19"/>
      <c r="J55" s="19" t="s">
        <v>14</v>
      </c>
      <c r="K55" s="94" t="s">
        <v>35</v>
      </c>
      <c r="L55" s="90" t="s">
        <v>264</v>
      </c>
      <c r="M55" s="12" t="s">
        <v>442</v>
      </c>
    </row>
    <row r="56" spans="1:13" ht="36" customHeight="1">
      <c r="A56" s="104" t="s">
        <v>402</v>
      </c>
      <c r="B56" s="87"/>
      <c r="C56" s="92"/>
      <c r="D56" s="122"/>
      <c r="E56" s="18"/>
      <c r="F56" s="18"/>
      <c r="G56" s="18"/>
      <c r="H56" s="18"/>
      <c r="I56" s="18"/>
      <c r="J56" s="19" t="s">
        <v>14</v>
      </c>
      <c r="K56" s="125" t="s">
        <v>11</v>
      </c>
      <c r="L56" s="90"/>
      <c r="M56" s="12" t="s">
        <v>85</v>
      </c>
    </row>
    <row r="57" spans="1:13" ht="36" customHeight="1">
      <c r="A57" s="104" t="s">
        <v>402</v>
      </c>
      <c r="B57" s="87"/>
      <c r="C57" s="92"/>
      <c r="D57" s="122"/>
      <c r="E57" s="18"/>
      <c r="F57" s="18"/>
      <c r="G57" s="18"/>
      <c r="H57" s="18"/>
      <c r="I57" s="18"/>
      <c r="J57" s="19" t="s">
        <v>14</v>
      </c>
      <c r="K57" s="95" t="s">
        <v>16</v>
      </c>
      <c r="L57" s="90"/>
      <c r="M57" s="12" t="s">
        <v>443</v>
      </c>
    </row>
    <row r="58" spans="1:13" ht="36" customHeight="1">
      <c r="A58" s="104" t="s">
        <v>402</v>
      </c>
      <c r="B58" s="87"/>
      <c r="C58" s="92"/>
      <c r="D58" s="122"/>
      <c r="E58" s="18"/>
      <c r="F58" s="18"/>
      <c r="G58" s="18"/>
      <c r="H58" s="18"/>
      <c r="I58" s="18"/>
      <c r="J58" s="19" t="s">
        <v>14</v>
      </c>
      <c r="K58" s="95" t="s">
        <v>14</v>
      </c>
      <c r="L58" s="90"/>
      <c r="M58" s="12" t="s">
        <v>444</v>
      </c>
    </row>
    <row r="59" spans="1:13" ht="36" customHeight="1">
      <c r="A59" s="104" t="s">
        <v>402</v>
      </c>
      <c r="B59" s="87"/>
      <c r="C59" s="92"/>
      <c r="D59" s="122"/>
      <c r="E59" s="18"/>
      <c r="F59" s="18"/>
      <c r="G59" s="18"/>
      <c r="H59" s="18"/>
      <c r="I59" s="16" t="s">
        <v>35</v>
      </c>
      <c r="J59" s="19" t="s">
        <v>14</v>
      </c>
      <c r="K59" s="95" t="s">
        <v>14</v>
      </c>
      <c r="L59" s="90" t="s">
        <v>264</v>
      </c>
      <c r="M59" s="12" t="s">
        <v>445</v>
      </c>
    </row>
    <row r="60" spans="1:13" ht="36" customHeight="1">
      <c r="A60" s="104" t="s">
        <v>402</v>
      </c>
      <c r="B60" s="87"/>
      <c r="C60" s="107" t="s">
        <v>22</v>
      </c>
      <c r="D60" s="122"/>
      <c r="E60" s="18"/>
      <c r="F60" s="18"/>
      <c r="G60" s="18"/>
      <c r="H60" s="18"/>
      <c r="I60" s="18"/>
      <c r="J60" s="19" t="s">
        <v>14</v>
      </c>
      <c r="K60" s="95" t="s">
        <v>16</v>
      </c>
      <c r="L60" s="90"/>
      <c r="M60" s="12" t="s">
        <v>446</v>
      </c>
    </row>
    <row r="61" spans="1:13" ht="36" customHeight="1">
      <c r="A61" s="104" t="s">
        <v>402</v>
      </c>
      <c r="B61" s="87"/>
      <c r="C61" s="92"/>
      <c r="D61" s="122"/>
      <c r="E61" s="18"/>
      <c r="F61" s="18"/>
      <c r="G61" s="18"/>
      <c r="H61" s="18"/>
      <c r="I61" s="18"/>
      <c r="J61" s="19" t="s">
        <v>14</v>
      </c>
      <c r="K61" s="94" t="s">
        <v>35</v>
      </c>
      <c r="L61" s="90" t="s">
        <v>447</v>
      </c>
      <c r="M61" s="12" t="s">
        <v>448</v>
      </c>
    </row>
    <row r="62" spans="1:13" ht="36" customHeight="1">
      <c r="A62" s="104" t="s">
        <v>402</v>
      </c>
      <c r="B62" s="87"/>
      <c r="C62" s="107" t="s">
        <v>22</v>
      </c>
      <c r="D62" s="122"/>
      <c r="E62" s="18"/>
      <c r="F62" s="18"/>
      <c r="G62" s="18"/>
      <c r="H62" s="18"/>
      <c r="I62" s="18"/>
      <c r="J62" s="18"/>
      <c r="K62" s="95" t="s">
        <v>16</v>
      </c>
      <c r="L62" s="90"/>
      <c r="M62" s="12" t="s">
        <v>449</v>
      </c>
    </row>
    <row r="63" spans="1:13" ht="36" customHeight="1">
      <c r="A63" s="104" t="s">
        <v>402</v>
      </c>
      <c r="B63" s="87"/>
      <c r="C63" s="92"/>
      <c r="D63" s="122"/>
      <c r="E63" s="18"/>
      <c r="F63" s="18"/>
      <c r="G63" s="18"/>
      <c r="H63" s="18"/>
      <c r="I63" s="18"/>
      <c r="J63" s="18"/>
      <c r="K63" s="119" t="s">
        <v>21</v>
      </c>
      <c r="L63" s="90" t="s">
        <v>450</v>
      </c>
      <c r="M63" s="12" t="s">
        <v>451</v>
      </c>
    </row>
    <row r="64" spans="1:13" ht="36" customHeight="1">
      <c r="A64" s="104" t="s">
        <v>402</v>
      </c>
      <c r="B64" s="87"/>
      <c r="C64" s="107" t="s">
        <v>22</v>
      </c>
      <c r="D64" s="122"/>
      <c r="E64" s="18"/>
      <c r="F64" s="16" t="s">
        <v>35</v>
      </c>
      <c r="G64" s="18"/>
      <c r="H64" s="18"/>
      <c r="I64" s="18"/>
      <c r="J64" s="18"/>
      <c r="K64" s="105"/>
      <c r="L64" s="90" t="s">
        <v>452</v>
      </c>
      <c r="M64" s="12" t="s">
        <v>453</v>
      </c>
    </row>
    <row r="65" spans="1:13" ht="36" customHeight="1">
      <c r="A65" s="104" t="s">
        <v>402</v>
      </c>
      <c r="B65" s="87"/>
      <c r="C65" s="107" t="s">
        <v>22</v>
      </c>
      <c r="D65" s="122"/>
      <c r="E65" s="18"/>
      <c r="F65" s="16" t="s">
        <v>35</v>
      </c>
      <c r="G65" s="16" t="s">
        <v>35</v>
      </c>
      <c r="H65" s="18"/>
      <c r="I65" s="18"/>
      <c r="J65" s="18"/>
      <c r="K65" s="105"/>
      <c r="L65" s="90" t="s">
        <v>43</v>
      </c>
      <c r="M65" s="12" t="s">
        <v>454</v>
      </c>
    </row>
    <row r="66" spans="1:13" ht="36" customHeight="1">
      <c r="A66" s="104" t="s">
        <v>402</v>
      </c>
      <c r="B66" s="87"/>
      <c r="C66" s="92"/>
      <c r="D66" s="122"/>
      <c r="E66" s="18"/>
      <c r="F66" s="16" t="s">
        <v>35</v>
      </c>
      <c r="G66" s="18"/>
      <c r="H66" s="19" t="s">
        <v>14</v>
      </c>
      <c r="I66" s="18"/>
      <c r="J66" s="18"/>
      <c r="K66" s="105"/>
      <c r="L66" s="90"/>
      <c r="M66" s="12" t="s">
        <v>455</v>
      </c>
    </row>
    <row r="67" spans="1:13" ht="36" customHeight="1">
      <c r="A67" s="104" t="s">
        <v>402</v>
      </c>
      <c r="B67" s="87"/>
      <c r="C67" s="107" t="s">
        <v>22</v>
      </c>
      <c r="D67" s="122"/>
      <c r="E67" s="18"/>
      <c r="F67" s="16" t="s">
        <v>35</v>
      </c>
      <c r="G67" s="16" t="s">
        <v>35</v>
      </c>
      <c r="H67" s="18"/>
      <c r="I67" s="18"/>
      <c r="J67" s="18"/>
      <c r="K67" s="105"/>
      <c r="L67" s="90"/>
      <c r="M67" s="12" t="s">
        <v>456</v>
      </c>
    </row>
    <row r="68" spans="1:13" ht="36" customHeight="1">
      <c r="A68" s="4" t="s">
        <v>457</v>
      </c>
      <c r="B68" s="87"/>
      <c r="C68" s="107" t="s">
        <v>22</v>
      </c>
      <c r="D68" s="122"/>
      <c r="E68" s="18"/>
      <c r="F68" s="16" t="s">
        <v>35</v>
      </c>
      <c r="G68" s="18"/>
      <c r="H68" s="18"/>
      <c r="I68" s="18"/>
      <c r="J68" s="18"/>
      <c r="K68" s="105"/>
      <c r="L68" s="90" t="s">
        <v>458</v>
      </c>
      <c r="M68" s="12" t="s">
        <v>459</v>
      </c>
    </row>
    <row r="69" spans="1:13" ht="36" customHeight="1">
      <c r="A69" s="104" t="s">
        <v>457</v>
      </c>
      <c r="B69" s="87"/>
      <c r="C69" s="107" t="s">
        <v>22</v>
      </c>
      <c r="D69" s="122"/>
      <c r="E69" s="18"/>
      <c r="F69" s="18"/>
      <c r="G69" s="16" t="s">
        <v>35</v>
      </c>
      <c r="H69" s="18"/>
      <c r="I69" s="18"/>
      <c r="J69" s="18"/>
      <c r="K69" s="105"/>
      <c r="L69" s="90" t="s">
        <v>460</v>
      </c>
      <c r="M69" s="12" t="s">
        <v>461</v>
      </c>
    </row>
    <row r="70" spans="1:13" ht="36" customHeight="1">
      <c r="A70" s="104" t="s">
        <v>457</v>
      </c>
      <c r="B70" s="87"/>
      <c r="C70" s="107" t="s">
        <v>22</v>
      </c>
      <c r="D70" s="122"/>
      <c r="E70" s="18"/>
      <c r="F70" s="18"/>
      <c r="G70" s="18"/>
      <c r="H70" s="16" t="s">
        <v>35</v>
      </c>
      <c r="I70" s="18"/>
      <c r="J70" s="18"/>
      <c r="K70" s="105"/>
      <c r="L70" s="90"/>
      <c r="M70" s="12" t="s">
        <v>462</v>
      </c>
    </row>
    <row r="71" spans="1:13" ht="36" customHeight="1">
      <c r="A71" s="104" t="s">
        <v>457</v>
      </c>
      <c r="B71" s="87"/>
      <c r="C71" s="92"/>
      <c r="D71" s="122"/>
      <c r="E71" s="18"/>
      <c r="F71" s="18"/>
      <c r="G71" s="18"/>
      <c r="H71" s="18"/>
      <c r="I71" s="19" t="s">
        <v>14</v>
      </c>
      <c r="J71" s="18"/>
      <c r="K71" s="105"/>
      <c r="L71" s="90"/>
      <c r="M71" s="12" t="s">
        <v>52</v>
      </c>
    </row>
    <row r="72" spans="1:13" ht="36" customHeight="1">
      <c r="A72" s="104" t="s">
        <v>457</v>
      </c>
      <c r="B72" s="87"/>
      <c r="C72" s="92"/>
      <c r="D72" s="122"/>
      <c r="E72" s="18"/>
      <c r="F72" s="18"/>
      <c r="G72" s="18"/>
      <c r="H72" s="18"/>
      <c r="I72" s="19" t="s">
        <v>14</v>
      </c>
      <c r="J72" s="103" t="s">
        <v>21</v>
      </c>
      <c r="K72" s="105"/>
      <c r="L72" s="90" t="s">
        <v>48</v>
      </c>
      <c r="M72" s="12" t="s">
        <v>463</v>
      </c>
    </row>
    <row r="73" spans="1:13" ht="36" customHeight="1">
      <c r="A73" s="104" t="s">
        <v>457</v>
      </c>
      <c r="B73" s="87"/>
      <c r="C73" s="92"/>
      <c r="D73" s="122"/>
      <c r="E73" s="18"/>
      <c r="F73" s="18"/>
      <c r="G73" s="18"/>
      <c r="H73" s="18"/>
      <c r="I73" s="18"/>
      <c r="J73" s="19" t="s">
        <v>16</v>
      </c>
      <c r="K73" s="105"/>
      <c r="L73" s="90"/>
      <c r="M73" s="12" t="s">
        <v>464</v>
      </c>
    </row>
    <row r="74" spans="1:13" ht="36" customHeight="1">
      <c r="A74" s="104" t="s">
        <v>457</v>
      </c>
      <c r="B74" s="87"/>
      <c r="C74" s="107" t="s">
        <v>22</v>
      </c>
      <c r="D74" s="122"/>
      <c r="E74" s="18"/>
      <c r="F74" s="16" t="s">
        <v>35</v>
      </c>
      <c r="G74" s="18"/>
      <c r="H74" s="18"/>
      <c r="I74" s="18"/>
      <c r="J74" s="18"/>
      <c r="K74" s="105"/>
      <c r="L74" s="90" t="s">
        <v>2</v>
      </c>
      <c r="M74" s="12" t="s">
        <v>465</v>
      </c>
    </row>
    <row r="75" spans="1:13" ht="36" customHeight="1">
      <c r="A75" s="104" t="s">
        <v>457</v>
      </c>
      <c r="B75" s="87"/>
      <c r="C75" s="107" t="s">
        <v>22</v>
      </c>
      <c r="D75" s="122"/>
      <c r="E75" s="18"/>
      <c r="F75" s="16" t="s">
        <v>35</v>
      </c>
      <c r="G75" s="18"/>
      <c r="H75" s="18"/>
      <c r="I75" s="18"/>
      <c r="J75" s="18"/>
      <c r="K75" s="105"/>
      <c r="L75" s="90" t="s">
        <v>54</v>
      </c>
      <c r="M75" s="12" t="s">
        <v>466</v>
      </c>
    </row>
    <row r="76" spans="1:13" ht="36" customHeight="1">
      <c r="A76" s="104" t="s">
        <v>457</v>
      </c>
      <c r="B76" s="87"/>
      <c r="C76" s="92"/>
      <c r="D76" s="122"/>
      <c r="E76" s="18"/>
      <c r="F76" s="18"/>
      <c r="G76" s="16" t="s">
        <v>35</v>
      </c>
      <c r="H76" s="18"/>
      <c r="I76" s="18"/>
      <c r="J76" s="18"/>
      <c r="K76" s="105"/>
      <c r="L76" s="90" t="s">
        <v>0</v>
      </c>
      <c r="M76" s="12" t="s">
        <v>467</v>
      </c>
    </row>
    <row r="77" spans="1:13" ht="54">
      <c r="A77" s="104" t="s">
        <v>457</v>
      </c>
      <c r="B77" s="87"/>
      <c r="C77" s="92"/>
      <c r="D77" s="122"/>
      <c r="E77" s="18"/>
      <c r="F77" s="18"/>
      <c r="G77" s="18"/>
      <c r="H77" s="16" t="s">
        <v>35</v>
      </c>
      <c r="I77" s="18"/>
      <c r="J77" s="18"/>
      <c r="K77" s="105"/>
      <c r="L77" s="90" t="s">
        <v>2</v>
      </c>
      <c r="M77" s="12" t="s">
        <v>468</v>
      </c>
    </row>
    <row r="78" spans="1:13" ht="36" customHeight="1">
      <c r="A78" s="104" t="s">
        <v>457</v>
      </c>
      <c r="B78" s="87"/>
      <c r="C78" s="107" t="s">
        <v>22</v>
      </c>
      <c r="D78" s="122"/>
      <c r="E78" s="18"/>
      <c r="F78" s="16" t="s">
        <v>35</v>
      </c>
      <c r="G78" s="18"/>
      <c r="H78" s="18"/>
      <c r="I78" s="18"/>
      <c r="J78" s="18"/>
      <c r="K78" s="105"/>
      <c r="L78" s="90" t="s">
        <v>469</v>
      </c>
      <c r="M78" s="12" t="s">
        <v>470</v>
      </c>
    </row>
    <row r="79" spans="1:13" ht="36" customHeight="1">
      <c r="A79" s="104" t="s">
        <v>457</v>
      </c>
      <c r="B79" s="87"/>
      <c r="C79" s="92"/>
      <c r="D79" s="122"/>
      <c r="E79" s="18"/>
      <c r="F79" s="18"/>
      <c r="G79" s="30" t="s">
        <v>11</v>
      </c>
      <c r="H79" s="18"/>
      <c r="I79" s="18"/>
      <c r="J79" s="18"/>
      <c r="K79" s="105"/>
      <c r="L79" s="90"/>
      <c r="M79" s="12" t="s">
        <v>471</v>
      </c>
    </row>
    <row r="80" spans="1:13" ht="36" customHeight="1">
      <c r="A80" s="104" t="s">
        <v>457</v>
      </c>
      <c r="B80" s="87"/>
      <c r="C80" s="107" t="s">
        <v>22</v>
      </c>
      <c r="D80" s="122"/>
      <c r="E80" s="18"/>
      <c r="F80" s="18"/>
      <c r="G80" s="18"/>
      <c r="H80" s="19" t="s">
        <v>16</v>
      </c>
      <c r="I80" s="103" t="s">
        <v>21</v>
      </c>
      <c r="J80" s="18"/>
      <c r="K80" s="105"/>
      <c r="L80" s="90"/>
      <c r="M80" s="12" t="s">
        <v>472</v>
      </c>
    </row>
    <row r="81" spans="1:13" ht="36" customHeight="1">
      <c r="A81" s="104" t="s">
        <v>457</v>
      </c>
      <c r="B81" s="87"/>
      <c r="C81" s="92"/>
      <c r="D81" s="122"/>
      <c r="E81" s="18"/>
      <c r="F81" s="18"/>
      <c r="G81" s="18"/>
      <c r="H81" s="19" t="s">
        <v>16</v>
      </c>
      <c r="I81" s="18"/>
      <c r="J81" s="103" t="s">
        <v>21</v>
      </c>
      <c r="K81" s="105"/>
      <c r="L81" s="90" t="s">
        <v>473</v>
      </c>
      <c r="M81" s="12" t="s">
        <v>474</v>
      </c>
    </row>
    <row r="82" spans="1:13" ht="36" customHeight="1">
      <c r="A82" s="104" t="s">
        <v>457</v>
      </c>
      <c r="B82" s="87"/>
      <c r="C82" s="92"/>
      <c r="D82" s="122"/>
      <c r="E82" s="18"/>
      <c r="F82" s="18"/>
      <c r="G82" s="18"/>
      <c r="H82" s="19" t="s">
        <v>16</v>
      </c>
      <c r="I82" s="18"/>
      <c r="J82" s="103" t="s">
        <v>21</v>
      </c>
      <c r="K82" s="105"/>
      <c r="L82" s="90"/>
      <c r="M82" s="12" t="s">
        <v>475</v>
      </c>
    </row>
    <row r="83" spans="1:13" ht="36" customHeight="1">
      <c r="A83" s="104" t="s">
        <v>457</v>
      </c>
      <c r="B83" s="87"/>
      <c r="C83" s="92"/>
      <c r="D83" s="122"/>
      <c r="E83" s="18"/>
      <c r="F83" s="18"/>
      <c r="G83" s="18"/>
      <c r="H83" s="19" t="s">
        <v>16</v>
      </c>
      <c r="I83" s="18"/>
      <c r="J83" s="103" t="s">
        <v>21</v>
      </c>
      <c r="K83" s="105"/>
      <c r="L83" s="90" t="s">
        <v>473</v>
      </c>
      <c r="M83" s="12" t="s">
        <v>476</v>
      </c>
    </row>
    <row r="84" spans="1:13" ht="36" customHeight="1">
      <c r="A84" s="104" t="s">
        <v>457</v>
      </c>
      <c r="B84" s="87"/>
      <c r="C84" s="107" t="s">
        <v>22</v>
      </c>
      <c r="D84" s="122"/>
      <c r="E84" s="18"/>
      <c r="F84" s="18"/>
      <c r="G84" s="18"/>
      <c r="H84" s="18"/>
      <c r="I84" s="103" t="s">
        <v>21</v>
      </c>
      <c r="J84" s="18"/>
      <c r="K84" s="105"/>
      <c r="L84" s="90"/>
      <c r="M84" s="12" t="s">
        <v>477</v>
      </c>
    </row>
    <row r="85" spans="1:13" ht="36" customHeight="1">
      <c r="A85" s="104" t="s">
        <v>457</v>
      </c>
      <c r="B85" s="87"/>
      <c r="C85" s="92"/>
      <c r="D85" s="122"/>
      <c r="E85" s="18"/>
      <c r="F85" s="18"/>
      <c r="G85" s="18"/>
      <c r="H85" s="18"/>
      <c r="I85" s="18"/>
      <c r="J85" s="103" t="s">
        <v>21</v>
      </c>
      <c r="K85" s="105"/>
      <c r="L85" s="90" t="s">
        <v>478</v>
      </c>
      <c r="M85" s="12" t="s">
        <v>474</v>
      </c>
    </row>
    <row r="86" spans="1:13" ht="36" customHeight="1">
      <c r="A86" s="104" t="s">
        <v>457</v>
      </c>
      <c r="B86" s="87"/>
      <c r="C86" s="92"/>
      <c r="D86" s="122"/>
      <c r="E86" s="18"/>
      <c r="F86" s="18"/>
      <c r="G86" s="18"/>
      <c r="H86" s="18"/>
      <c r="I86" s="18"/>
      <c r="J86" s="103" t="s">
        <v>21</v>
      </c>
      <c r="K86" s="105"/>
      <c r="L86" s="90"/>
      <c r="M86" s="12" t="s">
        <v>479</v>
      </c>
    </row>
    <row r="87" spans="1:13" ht="36" customHeight="1">
      <c r="A87" s="104" t="s">
        <v>457</v>
      </c>
      <c r="B87" s="87"/>
      <c r="C87" s="92"/>
      <c r="D87" s="122"/>
      <c r="E87" s="18"/>
      <c r="F87" s="18"/>
      <c r="G87" s="18"/>
      <c r="H87" s="18"/>
      <c r="I87" s="18"/>
      <c r="J87" s="103" t="s">
        <v>21</v>
      </c>
      <c r="K87" s="105"/>
      <c r="L87" s="90" t="s">
        <v>478</v>
      </c>
      <c r="M87" s="12" t="s">
        <v>480</v>
      </c>
    </row>
    <row r="88" spans="1:13" ht="36" customHeight="1">
      <c r="A88" s="104" t="s">
        <v>457</v>
      </c>
      <c r="B88" s="87"/>
      <c r="C88" s="107" t="s">
        <v>22</v>
      </c>
      <c r="D88" s="122"/>
      <c r="E88" s="18"/>
      <c r="F88" s="18"/>
      <c r="G88" s="18"/>
      <c r="H88" s="103"/>
      <c r="I88" s="103" t="s">
        <v>21</v>
      </c>
      <c r="J88" s="18"/>
      <c r="K88" s="105"/>
      <c r="L88" s="90"/>
      <c r="M88" s="12" t="s">
        <v>481</v>
      </c>
    </row>
    <row r="89" spans="1:13" ht="36" customHeight="1">
      <c r="A89" s="104" t="s">
        <v>457</v>
      </c>
      <c r="B89" s="87"/>
      <c r="C89" s="92"/>
      <c r="D89" s="122"/>
      <c r="E89" s="18"/>
      <c r="F89" s="18"/>
      <c r="G89" s="18"/>
      <c r="H89" s="18"/>
      <c r="I89" s="18"/>
      <c r="J89" s="103" t="s">
        <v>21</v>
      </c>
      <c r="K89" s="105"/>
      <c r="L89" s="90" t="s">
        <v>482</v>
      </c>
      <c r="M89" s="12" t="s">
        <v>474</v>
      </c>
    </row>
    <row r="90" spans="1:13" ht="36" customHeight="1">
      <c r="A90" s="104" t="s">
        <v>457</v>
      </c>
      <c r="B90" s="87"/>
      <c r="C90" s="92"/>
      <c r="D90" s="122"/>
      <c r="E90" s="18"/>
      <c r="F90" s="18"/>
      <c r="G90" s="18"/>
      <c r="H90" s="18"/>
      <c r="I90" s="18"/>
      <c r="J90" s="103" t="s">
        <v>21</v>
      </c>
      <c r="K90" s="105"/>
      <c r="L90" s="90"/>
      <c r="M90" s="12" t="s">
        <v>483</v>
      </c>
    </row>
    <row r="91" spans="1:13" ht="36" customHeight="1">
      <c r="A91" s="104" t="s">
        <v>457</v>
      </c>
      <c r="B91" s="87"/>
      <c r="C91" s="92"/>
      <c r="D91" s="122"/>
      <c r="E91" s="18"/>
      <c r="F91" s="18"/>
      <c r="G91" s="18"/>
      <c r="H91" s="18"/>
      <c r="I91" s="18"/>
      <c r="J91" s="103" t="s">
        <v>21</v>
      </c>
      <c r="K91" s="105"/>
      <c r="L91" s="90" t="s">
        <v>482</v>
      </c>
      <c r="M91" s="12" t="s">
        <v>476</v>
      </c>
    </row>
    <row r="92" spans="1:13" ht="36" customHeight="1">
      <c r="A92" s="104" t="s">
        <v>457</v>
      </c>
      <c r="B92" s="87"/>
      <c r="C92" s="107" t="s">
        <v>22</v>
      </c>
      <c r="D92" s="122"/>
      <c r="E92" s="18"/>
      <c r="F92" s="18"/>
      <c r="G92" s="18"/>
      <c r="H92" s="18"/>
      <c r="I92" s="103" t="s">
        <v>21</v>
      </c>
      <c r="J92" s="18"/>
      <c r="K92" s="105"/>
      <c r="L92" s="90"/>
      <c r="M92" s="12" t="s">
        <v>484</v>
      </c>
    </row>
    <row r="93" spans="1:13" ht="36" customHeight="1">
      <c r="A93" s="104" t="s">
        <v>457</v>
      </c>
      <c r="B93" s="87"/>
      <c r="C93" s="92"/>
      <c r="D93" s="122"/>
      <c r="E93" s="18"/>
      <c r="F93" s="18"/>
      <c r="G93" s="18"/>
      <c r="H93" s="18"/>
      <c r="I93" s="18"/>
      <c r="J93" s="103" t="s">
        <v>21</v>
      </c>
      <c r="K93" s="105"/>
      <c r="L93" s="90" t="s">
        <v>485</v>
      </c>
      <c r="M93" s="12" t="s">
        <v>486</v>
      </c>
    </row>
    <row r="94" spans="1:13" ht="36" customHeight="1">
      <c r="A94" s="104" t="s">
        <v>457</v>
      </c>
      <c r="B94" s="87"/>
      <c r="C94" s="92"/>
      <c r="D94" s="122"/>
      <c r="E94" s="18"/>
      <c r="F94" s="18"/>
      <c r="G94" s="18"/>
      <c r="H94" s="18"/>
      <c r="I94" s="18"/>
      <c r="J94" s="103" t="s">
        <v>21</v>
      </c>
      <c r="K94" s="105"/>
      <c r="L94" s="90"/>
      <c r="M94" s="12" t="s">
        <v>487</v>
      </c>
    </row>
    <row r="95" spans="1:13" ht="36" customHeight="1">
      <c r="A95" s="104" t="s">
        <v>457</v>
      </c>
      <c r="B95" s="87"/>
      <c r="C95" s="92"/>
      <c r="D95" s="122"/>
      <c r="E95" s="18"/>
      <c r="F95" s="18"/>
      <c r="G95" s="18"/>
      <c r="H95" s="18"/>
      <c r="I95" s="18"/>
      <c r="J95" s="103" t="s">
        <v>21</v>
      </c>
      <c r="K95" s="105"/>
      <c r="L95" s="90" t="s">
        <v>488</v>
      </c>
      <c r="M95" s="12" t="s">
        <v>489</v>
      </c>
    </row>
    <row r="96" spans="1:13" ht="36" customHeight="1">
      <c r="A96" s="104" t="s">
        <v>457</v>
      </c>
      <c r="B96" s="87"/>
      <c r="C96" s="107" t="s">
        <v>22</v>
      </c>
      <c r="D96" s="122"/>
      <c r="E96" s="18"/>
      <c r="F96" s="18"/>
      <c r="G96" s="18"/>
      <c r="H96" s="18"/>
      <c r="I96" s="18"/>
      <c r="J96" s="103" t="s">
        <v>21</v>
      </c>
      <c r="K96" s="105"/>
      <c r="L96" s="90"/>
      <c r="M96" s="12" t="s">
        <v>490</v>
      </c>
    </row>
    <row r="97" spans="1:13" ht="36" customHeight="1">
      <c r="A97" s="104" t="s">
        <v>457</v>
      </c>
      <c r="B97" s="87"/>
      <c r="C97" s="107" t="s">
        <v>22</v>
      </c>
      <c r="D97" s="122"/>
      <c r="E97" s="18"/>
      <c r="F97" s="18"/>
      <c r="G97" s="18"/>
      <c r="H97" s="18"/>
      <c r="I97" s="18"/>
      <c r="J97" s="18"/>
      <c r="K97" s="94" t="s">
        <v>35</v>
      </c>
      <c r="L97" s="90" t="s">
        <v>491</v>
      </c>
      <c r="M97" s="12" t="s">
        <v>492</v>
      </c>
    </row>
    <row r="98" spans="1:13" ht="36" customHeight="1">
      <c r="A98" s="104" t="s">
        <v>457</v>
      </c>
      <c r="B98" s="87"/>
      <c r="C98" s="107" t="s">
        <v>22</v>
      </c>
      <c r="D98" s="122"/>
      <c r="E98" s="18"/>
      <c r="F98" s="18"/>
      <c r="G98" s="18"/>
      <c r="H98" s="18"/>
      <c r="I98" s="103" t="s">
        <v>21</v>
      </c>
      <c r="J98" s="18"/>
      <c r="K98" s="105"/>
      <c r="L98" s="90"/>
      <c r="M98" s="12" t="s">
        <v>493</v>
      </c>
    </row>
    <row r="99" spans="1:13" ht="36" customHeight="1">
      <c r="A99" s="104" t="s">
        <v>457</v>
      </c>
      <c r="B99" s="87"/>
      <c r="C99" s="92"/>
      <c r="D99" s="122"/>
      <c r="E99" s="18"/>
      <c r="F99" s="18"/>
      <c r="G99" s="18"/>
      <c r="H99" s="18"/>
      <c r="I99" s="18"/>
      <c r="J99" s="103" t="s">
        <v>21</v>
      </c>
      <c r="K99" s="105"/>
      <c r="L99" s="90" t="s">
        <v>494</v>
      </c>
      <c r="M99" s="12" t="s">
        <v>495</v>
      </c>
    </row>
    <row r="100" spans="1:13" ht="36" customHeight="1">
      <c r="A100" s="104" t="s">
        <v>457</v>
      </c>
      <c r="B100" s="87"/>
      <c r="C100" s="92"/>
      <c r="D100" s="122"/>
      <c r="E100" s="18"/>
      <c r="F100" s="18"/>
      <c r="G100" s="18"/>
      <c r="H100" s="18"/>
      <c r="I100" s="18"/>
      <c r="J100" s="103" t="s">
        <v>21</v>
      </c>
      <c r="K100" s="105"/>
      <c r="L100" s="90"/>
      <c r="M100" s="12" t="s">
        <v>496</v>
      </c>
    </row>
    <row r="101" spans="1:13" ht="36" customHeight="1">
      <c r="A101" s="104" t="s">
        <v>457</v>
      </c>
      <c r="B101" s="87"/>
      <c r="C101" s="92"/>
      <c r="D101" s="122"/>
      <c r="E101" s="18"/>
      <c r="F101" s="18"/>
      <c r="G101" s="18"/>
      <c r="H101" s="18"/>
      <c r="I101" s="18"/>
      <c r="J101" s="103" t="s">
        <v>21</v>
      </c>
      <c r="K101" s="105"/>
      <c r="L101" s="90" t="s">
        <v>497</v>
      </c>
      <c r="M101" s="12" t="s">
        <v>498</v>
      </c>
    </row>
    <row r="102" spans="1:13" ht="36" customHeight="1">
      <c r="A102" s="104" t="s">
        <v>457</v>
      </c>
      <c r="B102" s="87"/>
      <c r="C102" s="92"/>
      <c r="D102" s="122"/>
      <c r="E102" s="18"/>
      <c r="F102" s="18"/>
      <c r="G102" s="18"/>
      <c r="H102" s="18"/>
      <c r="I102" s="18"/>
      <c r="J102" s="103" t="s">
        <v>21</v>
      </c>
      <c r="K102" s="105"/>
      <c r="L102" s="90"/>
      <c r="M102" s="12" t="s">
        <v>499</v>
      </c>
    </row>
    <row r="103" spans="1:13" ht="36" customHeight="1">
      <c r="A103" s="104" t="s">
        <v>457</v>
      </c>
      <c r="B103" s="87"/>
      <c r="C103" s="92"/>
      <c r="D103" s="122"/>
      <c r="E103" s="18"/>
      <c r="F103" s="18"/>
      <c r="G103" s="18"/>
      <c r="H103" s="18"/>
      <c r="I103" s="18"/>
      <c r="J103" s="103" t="s">
        <v>21</v>
      </c>
      <c r="K103" s="105"/>
      <c r="L103" s="90" t="s">
        <v>500</v>
      </c>
      <c r="M103" s="12" t="s">
        <v>501</v>
      </c>
    </row>
    <row r="104" spans="1:13" ht="36" customHeight="1">
      <c r="A104" s="104" t="s">
        <v>457</v>
      </c>
      <c r="B104" s="87"/>
      <c r="C104" s="107" t="s">
        <v>22</v>
      </c>
      <c r="D104" s="122"/>
      <c r="E104" s="18"/>
      <c r="F104" s="18"/>
      <c r="G104" s="18"/>
      <c r="H104" s="18"/>
      <c r="I104" s="18"/>
      <c r="J104" s="103" t="s">
        <v>21</v>
      </c>
      <c r="K104" s="105"/>
      <c r="L104" s="90"/>
      <c r="M104" s="12" t="s">
        <v>502</v>
      </c>
    </row>
    <row r="105" spans="1:13" ht="36" customHeight="1">
      <c r="A105" s="104" t="s">
        <v>457</v>
      </c>
      <c r="B105" s="87"/>
      <c r="C105" s="107" t="s">
        <v>22</v>
      </c>
      <c r="D105" s="122"/>
      <c r="E105" s="18"/>
      <c r="F105" s="18"/>
      <c r="G105" s="18"/>
      <c r="H105" s="18"/>
      <c r="I105" s="18"/>
      <c r="J105" s="103" t="s">
        <v>21</v>
      </c>
      <c r="K105" s="105"/>
      <c r="L105" s="90"/>
      <c r="M105" s="12" t="s">
        <v>503</v>
      </c>
    </row>
    <row r="106" spans="1:13" ht="36" customHeight="1">
      <c r="A106" s="104" t="s">
        <v>457</v>
      </c>
      <c r="B106" s="87"/>
      <c r="C106" s="107" t="s">
        <v>22</v>
      </c>
      <c r="D106" s="122"/>
      <c r="E106" s="18"/>
      <c r="F106" s="18"/>
      <c r="G106" s="18"/>
      <c r="H106" s="18"/>
      <c r="I106" s="18"/>
      <c r="J106" s="18"/>
      <c r="K106" s="94" t="s">
        <v>35</v>
      </c>
      <c r="L106" s="90" t="s">
        <v>504</v>
      </c>
      <c r="M106" s="12" t="s">
        <v>492</v>
      </c>
    </row>
    <row r="107" spans="1:13" ht="36" customHeight="1">
      <c r="A107" s="104" t="s">
        <v>457</v>
      </c>
      <c r="B107" s="87"/>
      <c r="C107" s="92"/>
      <c r="D107" s="122"/>
      <c r="E107" s="18"/>
      <c r="F107" s="18"/>
      <c r="G107" s="18"/>
      <c r="H107" s="18"/>
      <c r="I107" s="103" t="s">
        <v>21</v>
      </c>
      <c r="J107" s="18"/>
      <c r="K107" s="105"/>
      <c r="L107" s="90"/>
      <c r="M107" s="12" t="s">
        <v>505</v>
      </c>
    </row>
    <row r="108" spans="1:13" ht="36" customHeight="1">
      <c r="A108" s="104" t="s">
        <v>457</v>
      </c>
      <c r="B108" s="87"/>
      <c r="C108" s="92"/>
      <c r="D108" s="122"/>
      <c r="E108" s="18"/>
      <c r="F108" s="18"/>
      <c r="G108" s="18"/>
      <c r="H108" s="18"/>
      <c r="I108" s="18"/>
      <c r="J108" s="103" t="s">
        <v>21</v>
      </c>
      <c r="K108" s="105"/>
      <c r="L108" s="90" t="s">
        <v>506</v>
      </c>
      <c r="M108" s="12" t="s">
        <v>474</v>
      </c>
    </row>
    <row r="109" spans="1:13" ht="36" customHeight="1">
      <c r="A109" s="104" t="s">
        <v>457</v>
      </c>
      <c r="B109" s="87"/>
      <c r="C109" s="92"/>
      <c r="D109" s="122"/>
      <c r="E109" s="18"/>
      <c r="F109" s="18"/>
      <c r="G109" s="18"/>
      <c r="H109" s="18"/>
      <c r="I109" s="18"/>
      <c r="J109" s="103" t="s">
        <v>21</v>
      </c>
      <c r="K109" s="105"/>
      <c r="L109" s="90"/>
      <c r="M109" s="12" t="s">
        <v>507</v>
      </c>
    </row>
    <row r="110" spans="1:13" ht="36" customHeight="1">
      <c r="A110" s="104" t="s">
        <v>457</v>
      </c>
      <c r="B110" s="87"/>
      <c r="C110" s="92"/>
      <c r="D110" s="122"/>
      <c r="E110" s="18"/>
      <c r="F110" s="18"/>
      <c r="G110" s="18"/>
      <c r="H110" s="18"/>
      <c r="I110" s="18"/>
      <c r="J110" s="103" t="s">
        <v>21</v>
      </c>
      <c r="K110" s="94" t="s">
        <v>35</v>
      </c>
      <c r="L110" s="90" t="s">
        <v>56</v>
      </c>
      <c r="M110" s="12" t="s">
        <v>480</v>
      </c>
    </row>
    <row r="111" spans="1:13" ht="36" customHeight="1">
      <c r="A111" s="104" t="s">
        <v>457</v>
      </c>
      <c r="B111" s="87"/>
      <c r="C111" s="107" t="s">
        <v>22</v>
      </c>
      <c r="D111" s="122"/>
      <c r="E111" s="18"/>
      <c r="F111" s="18"/>
      <c r="G111" s="18"/>
      <c r="H111" s="18"/>
      <c r="I111" s="18"/>
      <c r="J111" s="103" t="s">
        <v>21</v>
      </c>
      <c r="K111" s="105"/>
      <c r="L111" s="90"/>
      <c r="M111" s="12" t="s">
        <v>508</v>
      </c>
    </row>
    <row r="112" spans="1:13" ht="54">
      <c r="A112" s="104" t="s">
        <v>457</v>
      </c>
      <c r="B112" s="87"/>
      <c r="C112" s="107" t="s">
        <v>22</v>
      </c>
      <c r="D112" s="122"/>
      <c r="E112" s="18"/>
      <c r="F112" s="18"/>
      <c r="G112" s="18"/>
      <c r="H112" s="18"/>
      <c r="I112" s="18"/>
      <c r="J112" s="103" t="s">
        <v>21</v>
      </c>
      <c r="K112" s="94" t="s">
        <v>35</v>
      </c>
      <c r="L112" s="90" t="s">
        <v>56</v>
      </c>
      <c r="M112" s="12" t="s">
        <v>509</v>
      </c>
    </row>
    <row r="113" spans="1:13" ht="36" customHeight="1">
      <c r="A113" s="104" t="s">
        <v>457</v>
      </c>
      <c r="B113" s="87"/>
      <c r="C113" s="92"/>
      <c r="D113" s="122"/>
      <c r="E113" s="18"/>
      <c r="F113" s="18"/>
      <c r="G113" s="18"/>
      <c r="H113" s="18"/>
      <c r="I113" s="18"/>
      <c r="J113" s="103" t="s">
        <v>21</v>
      </c>
      <c r="K113" s="105"/>
      <c r="L113" s="90" t="s">
        <v>506</v>
      </c>
      <c r="M113" s="12" t="s">
        <v>510</v>
      </c>
    </row>
    <row r="114" spans="1:13" ht="36" customHeight="1">
      <c r="A114" s="104" t="s">
        <v>457</v>
      </c>
      <c r="B114" s="87"/>
      <c r="C114" s="107" t="s">
        <v>22</v>
      </c>
      <c r="D114" s="122"/>
      <c r="E114" s="18"/>
      <c r="F114" s="18"/>
      <c r="G114" s="18"/>
      <c r="H114" s="18"/>
      <c r="I114" s="18"/>
      <c r="J114" s="103" t="s">
        <v>21</v>
      </c>
      <c r="K114" s="105"/>
      <c r="L114" s="90" t="s">
        <v>511</v>
      </c>
      <c r="M114" s="12" t="s">
        <v>512</v>
      </c>
    </row>
    <row r="115" spans="1:13" ht="36" customHeight="1">
      <c r="A115" s="104" t="s">
        <v>457</v>
      </c>
      <c r="B115" s="87"/>
      <c r="C115" s="107" t="s">
        <v>22</v>
      </c>
      <c r="D115" s="122"/>
      <c r="E115" s="18"/>
      <c r="F115" s="18"/>
      <c r="G115" s="18"/>
      <c r="H115" s="18"/>
      <c r="I115" s="18"/>
      <c r="J115" s="18"/>
      <c r="K115" s="119" t="s">
        <v>21</v>
      </c>
      <c r="L115" s="90" t="s">
        <v>513</v>
      </c>
      <c r="M115" s="12" t="s">
        <v>514</v>
      </c>
    </row>
    <row r="116" spans="1:13" ht="36" customHeight="1">
      <c r="A116" s="104" t="s">
        <v>457</v>
      </c>
      <c r="B116" s="87"/>
      <c r="C116" s="92"/>
      <c r="D116" s="122"/>
      <c r="E116" s="18"/>
      <c r="F116" s="18"/>
      <c r="G116" s="18"/>
      <c r="H116" s="18"/>
      <c r="I116" s="18"/>
      <c r="J116" s="18"/>
      <c r="K116" s="119" t="s">
        <v>21</v>
      </c>
      <c r="L116" s="90"/>
      <c r="M116" s="12" t="s">
        <v>515</v>
      </c>
    </row>
    <row r="117" spans="1:13" ht="36" customHeight="1">
      <c r="A117" s="4" t="s">
        <v>516</v>
      </c>
      <c r="B117" s="87"/>
      <c r="C117" s="92"/>
      <c r="D117" s="122"/>
      <c r="E117" s="18"/>
      <c r="F117" s="18"/>
      <c r="G117" s="18"/>
      <c r="H117" s="18"/>
      <c r="I117" s="18"/>
      <c r="J117" s="18"/>
      <c r="K117" s="119" t="s">
        <v>21</v>
      </c>
      <c r="L117" s="90" t="s">
        <v>513</v>
      </c>
      <c r="M117" s="12" t="s">
        <v>517</v>
      </c>
    </row>
    <row r="118" spans="1:13" ht="36" customHeight="1">
      <c r="A118" s="104" t="s">
        <v>516</v>
      </c>
      <c r="B118" s="87"/>
      <c r="C118" s="92"/>
      <c r="D118" s="122"/>
      <c r="E118" s="18"/>
      <c r="F118" s="18"/>
      <c r="G118" s="18"/>
      <c r="H118" s="18"/>
      <c r="I118" s="18"/>
      <c r="J118" s="18"/>
      <c r="K118" s="119" t="s">
        <v>21</v>
      </c>
      <c r="L118" s="90"/>
      <c r="M118" s="12" t="s">
        <v>518</v>
      </c>
    </row>
    <row r="119" spans="1:13" ht="36" customHeight="1">
      <c r="A119" s="104" t="s">
        <v>516</v>
      </c>
      <c r="B119" s="87"/>
      <c r="C119" s="107" t="s">
        <v>22</v>
      </c>
      <c r="D119" s="122"/>
      <c r="E119" s="18"/>
      <c r="F119" s="18"/>
      <c r="G119" s="18"/>
      <c r="H119" s="18"/>
      <c r="I119" s="18"/>
      <c r="J119" s="103" t="s">
        <v>21</v>
      </c>
      <c r="K119" s="105"/>
      <c r="L119" s="90"/>
      <c r="M119" s="12" t="s">
        <v>519</v>
      </c>
    </row>
    <row r="120" spans="1:13" ht="36" customHeight="1">
      <c r="A120" s="104" t="s">
        <v>516</v>
      </c>
      <c r="B120" s="87"/>
      <c r="C120" s="92"/>
      <c r="D120" s="122"/>
      <c r="E120" s="18"/>
      <c r="F120" s="18"/>
      <c r="G120" s="18"/>
      <c r="H120" s="18"/>
      <c r="I120" s="18"/>
      <c r="J120" s="103" t="s">
        <v>21</v>
      </c>
      <c r="K120" s="105"/>
      <c r="L120" s="90"/>
      <c r="M120" s="12" t="s">
        <v>520</v>
      </c>
    </row>
    <row r="121" spans="1:13" ht="36" customHeight="1">
      <c r="A121" s="104" t="s">
        <v>516</v>
      </c>
      <c r="B121" s="87"/>
      <c r="C121" s="107" t="s">
        <v>22</v>
      </c>
      <c r="D121" s="122"/>
      <c r="E121" s="18"/>
      <c r="F121" s="18"/>
      <c r="G121" s="18"/>
      <c r="H121" s="18"/>
      <c r="I121" s="18"/>
      <c r="J121" s="103" t="s">
        <v>21</v>
      </c>
      <c r="K121" s="105"/>
      <c r="L121" s="90"/>
      <c r="M121" s="12" t="s">
        <v>521</v>
      </c>
    </row>
    <row r="122" spans="1:13" ht="36" customHeight="1">
      <c r="A122" s="104" t="s">
        <v>516</v>
      </c>
      <c r="B122" s="87"/>
      <c r="C122" s="107" t="s">
        <v>22</v>
      </c>
      <c r="D122" s="122"/>
      <c r="E122" s="18"/>
      <c r="F122" s="18"/>
      <c r="G122" s="18"/>
      <c r="H122" s="18"/>
      <c r="I122" s="18"/>
      <c r="J122" s="18"/>
      <c r="K122" s="94" t="s">
        <v>35</v>
      </c>
      <c r="L122" s="90"/>
      <c r="M122" s="12" t="s">
        <v>522</v>
      </c>
    </row>
    <row r="123" spans="1:13" ht="36" customHeight="1">
      <c r="A123" s="104" t="s">
        <v>516</v>
      </c>
      <c r="B123" s="87"/>
      <c r="C123" s="107" t="s">
        <v>22</v>
      </c>
      <c r="D123" s="103" t="s">
        <v>21</v>
      </c>
      <c r="E123" s="18"/>
      <c r="F123" s="18"/>
      <c r="G123" s="18"/>
      <c r="H123" s="18"/>
      <c r="I123" s="18"/>
      <c r="J123" s="18"/>
      <c r="K123" s="105"/>
      <c r="L123" s="90"/>
      <c r="M123" s="12" t="s">
        <v>523</v>
      </c>
    </row>
    <row r="124" spans="1:13" ht="36" customHeight="1">
      <c r="A124" s="104" t="s">
        <v>516</v>
      </c>
      <c r="B124" s="87"/>
      <c r="C124" s="92"/>
      <c r="D124" s="122"/>
      <c r="E124" s="103" t="s">
        <v>21</v>
      </c>
      <c r="F124" s="18"/>
      <c r="G124" s="18"/>
      <c r="H124" s="18"/>
      <c r="I124" s="18"/>
      <c r="J124" s="18"/>
      <c r="K124" s="105"/>
      <c r="L124" s="90" t="s">
        <v>524</v>
      </c>
      <c r="M124" s="12" t="s">
        <v>525</v>
      </c>
    </row>
    <row r="125" spans="1:13" ht="36" customHeight="1">
      <c r="A125" s="104" t="s">
        <v>516</v>
      </c>
      <c r="B125" s="87"/>
      <c r="C125" s="107" t="s">
        <v>22</v>
      </c>
      <c r="D125" s="122"/>
      <c r="E125" s="103" t="s">
        <v>21</v>
      </c>
      <c r="F125" s="103"/>
      <c r="G125" s="18"/>
      <c r="H125" s="18"/>
      <c r="I125" s="18"/>
      <c r="J125" s="18"/>
      <c r="K125" s="105"/>
      <c r="L125" s="90" t="s">
        <v>526</v>
      </c>
      <c r="M125" s="12" t="s">
        <v>527</v>
      </c>
    </row>
    <row r="126" spans="1:13" ht="36" customHeight="1">
      <c r="A126" s="104" t="s">
        <v>516</v>
      </c>
      <c r="B126" s="87"/>
      <c r="C126" s="92"/>
      <c r="D126" s="122"/>
      <c r="E126" s="18"/>
      <c r="F126" s="30" t="s">
        <v>11</v>
      </c>
      <c r="G126" s="18"/>
      <c r="H126" s="18"/>
      <c r="I126" s="18"/>
      <c r="J126" s="18"/>
      <c r="K126" s="105"/>
      <c r="L126" s="90"/>
      <c r="M126" s="12" t="s">
        <v>528</v>
      </c>
    </row>
    <row r="127" spans="1:13" ht="36" customHeight="1">
      <c r="A127" s="104" t="s">
        <v>516</v>
      </c>
      <c r="B127" s="87"/>
      <c r="C127" s="107" t="s">
        <v>22</v>
      </c>
      <c r="D127" s="122"/>
      <c r="E127" s="18"/>
      <c r="F127" s="18"/>
      <c r="G127" s="19" t="s">
        <v>16</v>
      </c>
      <c r="H127" s="16" t="s">
        <v>35</v>
      </c>
      <c r="I127" s="18"/>
      <c r="J127" s="18"/>
      <c r="K127" s="105"/>
      <c r="L127" s="90"/>
      <c r="M127" s="12" t="s">
        <v>529</v>
      </c>
    </row>
    <row r="128" spans="1:13" ht="36" customHeight="1">
      <c r="A128" s="104" t="s">
        <v>516</v>
      </c>
      <c r="B128" s="87"/>
      <c r="C128" s="92"/>
      <c r="D128" s="122"/>
      <c r="E128" s="18"/>
      <c r="F128" s="18"/>
      <c r="G128" s="19" t="s">
        <v>16</v>
      </c>
      <c r="H128" s="18"/>
      <c r="I128" s="30" t="s">
        <v>11</v>
      </c>
      <c r="J128" s="30"/>
      <c r="K128" s="105"/>
      <c r="L128" s="90"/>
      <c r="M128" s="12" t="s">
        <v>530</v>
      </c>
    </row>
    <row r="129" spans="1:13" ht="36" customHeight="1">
      <c r="A129" s="104" t="s">
        <v>516</v>
      </c>
      <c r="B129" s="87"/>
      <c r="C129" s="92"/>
      <c r="D129" s="122"/>
      <c r="E129" s="18"/>
      <c r="F129" s="18"/>
      <c r="G129" s="19" t="s">
        <v>16</v>
      </c>
      <c r="H129" s="18"/>
      <c r="I129" s="18"/>
      <c r="J129" s="19" t="s">
        <v>16</v>
      </c>
      <c r="K129" s="105"/>
      <c r="L129" s="90"/>
      <c r="M129" s="12" t="s">
        <v>531</v>
      </c>
    </row>
    <row r="130" spans="1:13" ht="36" customHeight="1">
      <c r="A130" s="104" t="s">
        <v>516</v>
      </c>
      <c r="B130" s="87"/>
      <c r="C130" s="92"/>
      <c r="D130" s="122"/>
      <c r="E130" s="18"/>
      <c r="F130" s="18"/>
      <c r="G130" s="19" t="s">
        <v>16</v>
      </c>
      <c r="H130" s="18"/>
      <c r="I130" s="18"/>
      <c r="J130" s="18"/>
      <c r="K130" s="95" t="s">
        <v>14</v>
      </c>
      <c r="L130" s="90"/>
      <c r="M130" s="12" t="s">
        <v>532</v>
      </c>
    </row>
    <row r="131" spans="1:13" ht="36" customHeight="1">
      <c r="A131" s="104" t="s">
        <v>516</v>
      </c>
      <c r="B131" s="87"/>
      <c r="C131" s="107" t="s">
        <v>22</v>
      </c>
      <c r="D131" s="122"/>
      <c r="E131" s="18"/>
      <c r="F131" s="18"/>
      <c r="G131" s="19" t="s">
        <v>16</v>
      </c>
      <c r="H131" s="18"/>
      <c r="I131" s="18"/>
      <c r="J131" s="19" t="s">
        <v>16</v>
      </c>
      <c r="K131" s="105"/>
      <c r="L131" s="90"/>
      <c r="M131" s="12" t="s">
        <v>533</v>
      </c>
    </row>
    <row r="132" spans="1:13" ht="36" customHeight="1">
      <c r="A132" s="104" t="s">
        <v>516</v>
      </c>
      <c r="B132" s="87"/>
      <c r="C132" s="107" t="s">
        <v>22</v>
      </c>
      <c r="D132" s="122"/>
      <c r="E132" s="18"/>
      <c r="F132" s="103" t="s">
        <v>21</v>
      </c>
      <c r="G132" s="18"/>
      <c r="H132" s="18"/>
      <c r="I132" s="18"/>
      <c r="J132" s="18"/>
      <c r="K132" s="105"/>
      <c r="L132" s="90"/>
      <c r="M132" s="12" t="s">
        <v>534</v>
      </c>
    </row>
    <row r="133" spans="1:13" ht="36" customHeight="1">
      <c r="A133" s="104" t="s">
        <v>516</v>
      </c>
      <c r="B133" s="87"/>
      <c r="C133" s="107" t="s">
        <v>22</v>
      </c>
      <c r="D133" s="122"/>
      <c r="E133" s="18"/>
      <c r="F133" s="103" t="s">
        <v>21</v>
      </c>
      <c r="G133" s="18"/>
      <c r="H133" s="18"/>
      <c r="I133" s="18"/>
      <c r="J133" s="18"/>
      <c r="K133" s="105"/>
      <c r="L133" s="90"/>
      <c r="M133" s="12" t="s">
        <v>535</v>
      </c>
    </row>
    <row r="134" spans="1:13" ht="36" customHeight="1">
      <c r="A134" s="104" t="s">
        <v>516</v>
      </c>
      <c r="B134" s="87"/>
      <c r="C134" s="107" t="s">
        <v>22</v>
      </c>
      <c r="D134" s="122"/>
      <c r="E134" s="18"/>
      <c r="F134" s="103" t="s">
        <v>21</v>
      </c>
      <c r="G134" s="18"/>
      <c r="H134" s="18"/>
      <c r="I134" s="18"/>
      <c r="J134" s="18"/>
      <c r="K134" s="105"/>
      <c r="L134" s="90"/>
      <c r="M134" s="12" t="s">
        <v>536</v>
      </c>
    </row>
    <row r="135" spans="1:13" ht="36" customHeight="1">
      <c r="A135" s="104" t="s">
        <v>516</v>
      </c>
      <c r="B135" s="87"/>
      <c r="C135" s="107" t="s">
        <v>22</v>
      </c>
      <c r="D135" s="122"/>
      <c r="E135" s="18"/>
      <c r="F135" s="103" t="s">
        <v>21</v>
      </c>
      <c r="G135" s="18"/>
      <c r="H135" s="18"/>
      <c r="I135" s="18"/>
      <c r="J135" s="18"/>
      <c r="K135" s="105"/>
      <c r="L135" s="90"/>
      <c r="M135" s="12" t="s">
        <v>537</v>
      </c>
    </row>
    <row r="136" spans="1:13" ht="36" customHeight="1">
      <c r="A136" s="104" t="s">
        <v>516</v>
      </c>
      <c r="B136" s="87"/>
      <c r="C136" s="107" t="s">
        <v>22</v>
      </c>
      <c r="D136" s="122"/>
      <c r="E136" s="18"/>
      <c r="F136" s="103" t="s">
        <v>21</v>
      </c>
      <c r="G136" s="18"/>
      <c r="H136" s="18"/>
      <c r="I136" s="18"/>
      <c r="J136" s="18"/>
      <c r="K136" s="105"/>
      <c r="L136" s="90"/>
      <c r="M136" s="12" t="s">
        <v>538</v>
      </c>
    </row>
    <row r="137" spans="1:13" ht="36" customHeight="1">
      <c r="A137" s="104" t="s">
        <v>516</v>
      </c>
      <c r="B137" s="87"/>
      <c r="C137" s="107" t="s">
        <v>22</v>
      </c>
      <c r="D137" s="16" t="s">
        <v>35</v>
      </c>
      <c r="E137" s="18"/>
      <c r="F137" s="18"/>
      <c r="G137" s="18"/>
      <c r="H137" s="18"/>
      <c r="I137" s="18"/>
      <c r="J137" s="18"/>
      <c r="K137" s="105"/>
      <c r="L137" s="90" t="s">
        <v>539</v>
      </c>
      <c r="M137" s="12" t="s">
        <v>540</v>
      </c>
    </row>
    <row r="138" spans="1:13" ht="36" customHeight="1">
      <c r="A138" s="104" t="s">
        <v>516</v>
      </c>
      <c r="B138" s="87"/>
      <c r="C138" s="107" t="s">
        <v>22</v>
      </c>
      <c r="D138" s="16" t="s">
        <v>35</v>
      </c>
      <c r="E138" s="18"/>
      <c r="F138" s="18"/>
      <c r="G138" s="18"/>
      <c r="H138" s="18"/>
      <c r="I138" s="18"/>
      <c r="J138" s="18"/>
      <c r="K138" s="105"/>
      <c r="L138" s="90" t="s">
        <v>541</v>
      </c>
      <c r="M138" s="12" t="s">
        <v>542</v>
      </c>
    </row>
    <row r="139" spans="1:13" ht="36" customHeight="1">
      <c r="A139" s="104" t="s">
        <v>516</v>
      </c>
      <c r="B139" s="87"/>
      <c r="C139" s="107" t="s">
        <v>22</v>
      </c>
      <c r="D139" s="16" t="s">
        <v>35</v>
      </c>
      <c r="E139" s="18"/>
      <c r="F139" s="18"/>
      <c r="G139" s="18"/>
      <c r="H139" s="18"/>
      <c r="I139" s="18"/>
      <c r="J139" s="18"/>
      <c r="K139" s="105"/>
      <c r="L139" s="90" t="s">
        <v>543</v>
      </c>
      <c r="M139" s="12" t="s">
        <v>544</v>
      </c>
    </row>
    <row r="140" spans="1:13" ht="36" customHeight="1">
      <c r="A140" s="104" t="s">
        <v>516</v>
      </c>
      <c r="B140" s="87"/>
      <c r="C140" s="107" t="s">
        <v>22</v>
      </c>
      <c r="D140" s="16" t="s">
        <v>35</v>
      </c>
      <c r="E140" s="18"/>
      <c r="F140" s="18"/>
      <c r="G140" s="18"/>
      <c r="H140" s="18"/>
      <c r="I140" s="18"/>
      <c r="J140" s="18"/>
      <c r="K140" s="105"/>
      <c r="L140" s="90" t="s">
        <v>545</v>
      </c>
      <c r="M140" s="12" t="s">
        <v>546</v>
      </c>
    </row>
    <row r="141" spans="1:13" ht="36" customHeight="1">
      <c r="A141" s="104" t="s">
        <v>516</v>
      </c>
      <c r="B141" s="87"/>
      <c r="C141" s="107" t="s">
        <v>22</v>
      </c>
      <c r="D141" s="16" t="s">
        <v>35</v>
      </c>
      <c r="E141" s="19" t="s">
        <v>13</v>
      </c>
      <c r="F141" s="18"/>
      <c r="G141" s="18"/>
      <c r="H141" s="18"/>
      <c r="I141" s="18"/>
      <c r="J141" s="18"/>
      <c r="K141" s="105"/>
      <c r="L141" s="90" t="s">
        <v>547</v>
      </c>
      <c r="M141" s="12" t="s">
        <v>548</v>
      </c>
    </row>
    <row r="142" spans="1:13" ht="36" customHeight="1">
      <c r="A142" s="104" t="s">
        <v>516</v>
      </c>
      <c r="B142" s="87"/>
      <c r="C142" s="107" t="s">
        <v>22</v>
      </c>
      <c r="D142" s="16" t="s">
        <v>35</v>
      </c>
      <c r="E142" s="19" t="s">
        <v>13</v>
      </c>
      <c r="F142" s="18"/>
      <c r="G142" s="18"/>
      <c r="H142" s="18"/>
      <c r="I142" s="18"/>
      <c r="J142" s="18"/>
      <c r="K142" s="105"/>
      <c r="L142" s="90" t="s">
        <v>549</v>
      </c>
      <c r="M142" s="12" t="s">
        <v>550</v>
      </c>
    </row>
    <row r="143" spans="1:13" ht="36" customHeight="1">
      <c r="A143" s="104" t="s">
        <v>516</v>
      </c>
      <c r="B143" s="87"/>
      <c r="C143" s="107" t="s">
        <v>22</v>
      </c>
      <c r="D143" s="122"/>
      <c r="E143" s="19" t="s">
        <v>14</v>
      </c>
      <c r="F143" s="16" t="s">
        <v>35</v>
      </c>
      <c r="G143" s="18"/>
      <c r="H143" s="18"/>
      <c r="I143" s="18"/>
      <c r="J143" s="18"/>
      <c r="K143" s="105"/>
      <c r="L143" s="90" t="s">
        <v>45</v>
      </c>
      <c r="M143" s="12" t="s">
        <v>551</v>
      </c>
    </row>
    <row r="144" spans="1:13" ht="36" customHeight="1">
      <c r="A144" s="104" t="s">
        <v>516</v>
      </c>
      <c r="B144" s="87"/>
      <c r="C144" s="107" t="s">
        <v>22</v>
      </c>
      <c r="D144" s="122"/>
      <c r="E144" s="18"/>
      <c r="F144" s="19" t="s">
        <v>16</v>
      </c>
      <c r="G144" s="18"/>
      <c r="H144" s="18"/>
      <c r="I144" s="18"/>
      <c r="J144" s="18"/>
      <c r="K144" s="105"/>
      <c r="L144" s="90"/>
      <c r="M144" s="12" t="s">
        <v>552</v>
      </c>
    </row>
    <row r="145" spans="1:13" ht="36" customHeight="1" thickBot="1">
      <c r="A145" s="104" t="s">
        <v>516</v>
      </c>
      <c r="B145" s="6"/>
      <c r="C145" s="75"/>
      <c r="D145" s="21"/>
      <c r="E145" s="77"/>
      <c r="F145" s="21" t="s">
        <v>16</v>
      </c>
      <c r="G145" s="22" t="s">
        <v>35</v>
      </c>
      <c r="H145" s="77"/>
      <c r="I145" s="77"/>
      <c r="J145" s="77"/>
      <c r="K145" s="106"/>
      <c r="L145" s="97" t="s">
        <v>553</v>
      </c>
      <c r="M145" s="13" t="s">
        <v>554</v>
      </c>
    </row>
    <row r="146" spans="1:13" ht="36" customHeight="1">
      <c r="A146" s="104" t="s">
        <v>516</v>
      </c>
      <c r="B146" s="87"/>
      <c r="C146" s="107" t="s">
        <v>22</v>
      </c>
      <c r="D146" s="16" t="s">
        <v>35</v>
      </c>
      <c r="E146" s="19" t="s">
        <v>13</v>
      </c>
      <c r="F146" s="18"/>
      <c r="G146" s="18"/>
      <c r="H146" s="18"/>
      <c r="I146" s="18"/>
      <c r="J146" s="18"/>
      <c r="K146" s="105"/>
      <c r="L146" s="90" t="s">
        <v>469</v>
      </c>
      <c r="M146" s="11" t="s">
        <v>555</v>
      </c>
    </row>
    <row r="147" spans="1:13" ht="36" customHeight="1">
      <c r="A147" s="104" t="s">
        <v>516</v>
      </c>
      <c r="B147" s="87"/>
      <c r="C147" s="107" t="s">
        <v>22</v>
      </c>
      <c r="D147" s="16" t="s">
        <v>35</v>
      </c>
      <c r="E147" s="19" t="s">
        <v>13</v>
      </c>
      <c r="F147" s="18"/>
      <c r="G147" s="18"/>
      <c r="H147" s="18"/>
      <c r="I147" s="18"/>
      <c r="J147" s="18"/>
      <c r="K147" s="105"/>
      <c r="L147" s="90" t="s">
        <v>556</v>
      </c>
      <c r="M147" s="12" t="s">
        <v>557</v>
      </c>
    </row>
    <row r="148" spans="1:13" ht="36" customHeight="1">
      <c r="A148" s="4" t="s">
        <v>558</v>
      </c>
      <c r="B148" s="87"/>
      <c r="C148" s="107" t="s">
        <v>22</v>
      </c>
      <c r="D148" s="30" t="s">
        <v>11</v>
      </c>
      <c r="E148" s="18"/>
      <c r="F148" s="18"/>
      <c r="G148" s="18"/>
      <c r="H148" s="18"/>
      <c r="I148" s="18"/>
      <c r="J148" s="18"/>
      <c r="K148" s="105"/>
      <c r="L148" s="90" t="s">
        <v>559</v>
      </c>
      <c r="M148" s="12" t="s">
        <v>560</v>
      </c>
    </row>
    <row r="149" spans="1:13" ht="36" customHeight="1">
      <c r="A149" s="104" t="s">
        <v>558</v>
      </c>
      <c r="B149" s="87"/>
      <c r="C149" s="107" t="s">
        <v>22</v>
      </c>
      <c r="D149" s="122"/>
      <c r="E149" s="19" t="s">
        <v>16</v>
      </c>
      <c r="F149" s="18"/>
      <c r="G149" s="18"/>
      <c r="H149" s="18"/>
      <c r="I149" s="18"/>
      <c r="J149" s="18"/>
      <c r="K149" s="105"/>
      <c r="L149" s="90" t="s">
        <v>561</v>
      </c>
      <c r="M149" s="12" t="s">
        <v>562</v>
      </c>
    </row>
    <row r="150" spans="1:13" ht="36" customHeight="1">
      <c r="A150" s="104" t="s">
        <v>558</v>
      </c>
      <c r="B150" s="87"/>
      <c r="C150" s="107" t="s">
        <v>22</v>
      </c>
      <c r="D150" s="122"/>
      <c r="E150" s="18"/>
      <c r="F150" s="19" t="s">
        <v>14</v>
      </c>
      <c r="G150" s="16" t="s">
        <v>35</v>
      </c>
      <c r="H150" s="18"/>
      <c r="I150" s="18"/>
      <c r="J150" s="18"/>
      <c r="K150" s="105"/>
      <c r="L150" s="90" t="s">
        <v>563</v>
      </c>
      <c r="M150" s="12" t="s">
        <v>564</v>
      </c>
    </row>
    <row r="151" spans="1:13" ht="36" customHeight="1">
      <c r="A151" s="104" t="s">
        <v>558</v>
      </c>
      <c r="B151" s="87"/>
      <c r="C151" s="107" t="s">
        <v>22</v>
      </c>
      <c r="D151" s="122"/>
      <c r="E151" s="18"/>
      <c r="F151" s="18"/>
      <c r="G151" s="19" t="s">
        <v>16</v>
      </c>
      <c r="H151" s="18"/>
      <c r="I151" s="18"/>
      <c r="J151" s="18"/>
      <c r="K151" s="105"/>
      <c r="L151" s="90" t="s">
        <v>561</v>
      </c>
      <c r="M151" s="12" t="s">
        <v>565</v>
      </c>
    </row>
    <row r="152" spans="1:13" ht="36" customHeight="1">
      <c r="A152" s="104" t="s">
        <v>558</v>
      </c>
      <c r="B152" s="87"/>
      <c r="C152" s="92"/>
      <c r="D152" s="122"/>
      <c r="E152" s="18"/>
      <c r="F152" s="18"/>
      <c r="G152" s="18"/>
      <c r="H152" s="19" t="s">
        <v>14</v>
      </c>
      <c r="I152" s="18"/>
      <c r="J152" s="18"/>
      <c r="K152" s="105"/>
      <c r="L152" s="90"/>
      <c r="M152" s="12" t="s">
        <v>566</v>
      </c>
    </row>
    <row r="153" spans="1:13" ht="36" customHeight="1">
      <c r="A153" s="104" t="s">
        <v>558</v>
      </c>
      <c r="B153" s="87"/>
      <c r="C153" s="107" t="s">
        <v>22</v>
      </c>
      <c r="D153" s="122"/>
      <c r="E153" s="18"/>
      <c r="F153" s="18"/>
      <c r="G153" s="18"/>
      <c r="H153" s="18"/>
      <c r="I153" s="19" t="s">
        <v>16</v>
      </c>
      <c r="J153" s="18"/>
      <c r="K153" s="105"/>
      <c r="L153" s="90"/>
      <c r="M153" s="12" t="s">
        <v>567</v>
      </c>
    </row>
    <row r="154" spans="1:13" ht="36" customHeight="1">
      <c r="A154" s="104" t="s">
        <v>558</v>
      </c>
      <c r="B154" s="87"/>
      <c r="C154" s="92"/>
      <c r="D154" s="122"/>
      <c r="E154" s="18"/>
      <c r="F154" s="18"/>
      <c r="G154" s="18"/>
      <c r="H154" s="18"/>
      <c r="I154" s="18"/>
      <c r="J154" s="19" t="s">
        <v>14</v>
      </c>
      <c r="K154" s="105"/>
      <c r="L154" s="90"/>
      <c r="M154" s="12" t="s">
        <v>568</v>
      </c>
    </row>
    <row r="155" spans="1:13" ht="36" customHeight="1">
      <c r="A155" s="104" t="s">
        <v>558</v>
      </c>
      <c r="B155" s="87"/>
      <c r="C155" s="92"/>
      <c r="D155" s="122"/>
      <c r="E155" s="18"/>
      <c r="F155" s="18"/>
      <c r="G155" s="18"/>
      <c r="H155" s="18"/>
      <c r="I155" s="18"/>
      <c r="J155" s="18"/>
      <c r="K155" s="95" t="s">
        <v>16</v>
      </c>
      <c r="L155" s="90" t="s">
        <v>452</v>
      </c>
      <c r="M155" s="12" t="s">
        <v>569</v>
      </c>
    </row>
    <row r="156" spans="1:13" ht="36" customHeight="1">
      <c r="A156" s="104" t="s">
        <v>558</v>
      </c>
      <c r="B156" s="87"/>
      <c r="C156" s="107" t="s">
        <v>22</v>
      </c>
      <c r="D156" s="122"/>
      <c r="E156" s="16" t="s">
        <v>35</v>
      </c>
      <c r="F156" s="18"/>
      <c r="G156" s="18"/>
      <c r="H156" s="18"/>
      <c r="I156" s="18"/>
      <c r="J156" s="18"/>
      <c r="K156" s="105"/>
      <c r="L156" s="90" t="s">
        <v>570</v>
      </c>
      <c r="M156" s="12" t="s">
        <v>571</v>
      </c>
    </row>
    <row r="157" spans="1:13" ht="36" customHeight="1">
      <c r="A157" s="104" t="s">
        <v>558</v>
      </c>
      <c r="B157" s="87"/>
      <c r="C157" s="92"/>
      <c r="D157" s="122"/>
      <c r="E157" s="18"/>
      <c r="F157" s="19" t="s">
        <v>14</v>
      </c>
      <c r="G157" s="18"/>
      <c r="H157" s="18"/>
      <c r="I157" s="18"/>
      <c r="J157" s="18"/>
      <c r="K157" s="105"/>
      <c r="L157" s="90"/>
      <c r="M157" s="12" t="s">
        <v>572</v>
      </c>
    </row>
    <row r="158" spans="1:13" ht="36" customHeight="1">
      <c r="A158" s="104" t="s">
        <v>558</v>
      </c>
      <c r="B158" s="87"/>
      <c r="C158" s="92"/>
      <c r="D158" s="122"/>
      <c r="E158" s="18"/>
      <c r="F158" s="18"/>
      <c r="G158" s="19" t="s">
        <v>16</v>
      </c>
      <c r="H158" s="16" t="s">
        <v>35</v>
      </c>
      <c r="I158" s="18"/>
      <c r="J158" s="18"/>
      <c r="K158" s="105"/>
      <c r="L158" s="90" t="s">
        <v>573</v>
      </c>
      <c r="M158" s="12" t="s">
        <v>574</v>
      </c>
    </row>
    <row r="159" spans="1:13" ht="36" customHeight="1">
      <c r="A159" s="104" t="s">
        <v>558</v>
      </c>
      <c r="B159" s="87"/>
      <c r="C159" s="107" t="s">
        <v>22</v>
      </c>
      <c r="D159" s="122"/>
      <c r="E159" s="18"/>
      <c r="F159" s="19" t="s">
        <v>14</v>
      </c>
      <c r="G159" s="16" t="s">
        <v>35</v>
      </c>
      <c r="H159" s="18"/>
      <c r="I159" s="18"/>
      <c r="J159" s="18"/>
      <c r="K159" s="105"/>
      <c r="L159" s="90" t="s">
        <v>45</v>
      </c>
      <c r="M159" s="12" t="s">
        <v>575</v>
      </c>
    </row>
    <row r="160" spans="1:13" ht="36" customHeight="1">
      <c r="A160" s="104" t="s">
        <v>558</v>
      </c>
      <c r="B160" s="87"/>
      <c r="C160" s="92"/>
      <c r="D160" s="122"/>
      <c r="E160" s="18"/>
      <c r="F160" s="19" t="s">
        <v>14</v>
      </c>
      <c r="G160" s="18"/>
      <c r="H160" s="16" t="s">
        <v>35</v>
      </c>
      <c r="I160" s="18"/>
      <c r="J160" s="18"/>
      <c r="K160" s="105"/>
      <c r="L160" s="90" t="s">
        <v>576</v>
      </c>
      <c r="M160" s="12" t="s">
        <v>577</v>
      </c>
    </row>
    <row r="161" spans="1:13" ht="36" customHeight="1">
      <c r="A161" s="104" t="s">
        <v>558</v>
      </c>
      <c r="B161" s="87"/>
      <c r="C161" s="107" t="s">
        <v>22</v>
      </c>
      <c r="D161" s="122"/>
      <c r="E161" s="18"/>
      <c r="F161" s="18"/>
      <c r="G161" s="19" t="s">
        <v>16</v>
      </c>
      <c r="H161" s="18"/>
      <c r="I161" s="18"/>
      <c r="J161" s="18"/>
      <c r="K161" s="105"/>
      <c r="L161" s="90"/>
      <c r="M161" s="12" t="s">
        <v>578</v>
      </c>
    </row>
    <row r="162" spans="1:13" ht="36" customHeight="1">
      <c r="A162" s="104" t="s">
        <v>558</v>
      </c>
      <c r="B162" s="87"/>
      <c r="C162" s="107" t="s">
        <v>22</v>
      </c>
      <c r="D162" s="122"/>
      <c r="E162" s="18"/>
      <c r="F162" s="18"/>
      <c r="G162" s="19" t="s">
        <v>16</v>
      </c>
      <c r="H162" s="16" t="s">
        <v>35</v>
      </c>
      <c r="I162" s="19" t="s">
        <v>13</v>
      </c>
      <c r="J162" s="18"/>
      <c r="K162" s="105"/>
      <c r="L162" s="90" t="s">
        <v>579</v>
      </c>
      <c r="M162" s="12" t="s">
        <v>580</v>
      </c>
    </row>
    <row r="163" spans="1:13" ht="36" customHeight="1">
      <c r="A163" s="104" t="s">
        <v>558</v>
      </c>
      <c r="B163" s="87"/>
      <c r="C163" s="107" t="s">
        <v>22</v>
      </c>
      <c r="D163" s="122"/>
      <c r="E163" s="18"/>
      <c r="F163" s="18"/>
      <c r="G163" s="19" t="s">
        <v>16</v>
      </c>
      <c r="H163" s="16" t="s">
        <v>35</v>
      </c>
      <c r="I163" s="19" t="s">
        <v>13</v>
      </c>
      <c r="J163" s="18"/>
      <c r="K163" s="105"/>
      <c r="L163" s="90" t="s">
        <v>108</v>
      </c>
      <c r="M163" s="12" t="s">
        <v>581</v>
      </c>
    </row>
    <row r="164" spans="1:13" ht="36" customHeight="1">
      <c r="A164" s="104" t="s">
        <v>558</v>
      </c>
      <c r="B164" s="87"/>
      <c r="C164" s="107" t="s">
        <v>22</v>
      </c>
      <c r="D164" s="122"/>
      <c r="E164" s="18"/>
      <c r="F164" s="18"/>
      <c r="G164" s="19" t="s">
        <v>16</v>
      </c>
      <c r="H164" s="16" t="s">
        <v>35</v>
      </c>
      <c r="I164" s="19" t="s">
        <v>13</v>
      </c>
      <c r="J164" s="18"/>
      <c r="K164" s="105"/>
      <c r="L164" s="90" t="s">
        <v>582</v>
      </c>
      <c r="M164" s="12" t="s">
        <v>583</v>
      </c>
    </row>
    <row r="165" spans="1:13" ht="36" customHeight="1">
      <c r="A165" s="104" t="s">
        <v>558</v>
      </c>
      <c r="B165" s="87"/>
      <c r="C165" s="107" t="s">
        <v>22</v>
      </c>
      <c r="D165" s="122"/>
      <c r="E165" s="18"/>
      <c r="F165" s="18"/>
      <c r="G165" s="19" t="s">
        <v>16</v>
      </c>
      <c r="H165" s="16" t="s">
        <v>35</v>
      </c>
      <c r="I165" s="19" t="s">
        <v>13</v>
      </c>
      <c r="J165" s="18"/>
      <c r="K165" s="105"/>
      <c r="L165" s="90" t="s">
        <v>584</v>
      </c>
      <c r="M165" s="12" t="s">
        <v>585</v>
      </c>
    </row>
    <row r="166" spans="1:13" ht="36" customHeight="1">
      <c r="A166" s="104" t="s">
        <v>558</v>
      </c>
      <c r="B166" s="87"/>
      <c r="C166" s="107" t="s">
        <v>22</v>
      </c>
      <c r="D166" s="122"/>
      <c r="E166" s="18"/>
      <c r="F166" s="18"/>
      <c r="G166" s="19" t="s">
        <v>16</v>
      </c>
      <c r="H166" s="18"/>
      <c r="I166" s="16" t="s">
        <v>35</v>
      </c>
      <c r="J166" s="18"/>
      <c r="K166" s="105"/>
      <c r="L166" s="90" t="s">
        <v>586</v>
      </c>
      <c r="M166" s="12" t="s">
        <v>587</v>
      </c>
    </row>
    <row r="167" spans="1:13" ht="36" customHeight="1">
      <c r="A167" s="104" t="s">
        <v>558</v>
      </c>
      <c r="B167" s="87"/>
      <c r="C167" s="92"/>
      <c r="D167" s="122"/>
      <c r="E167" s="18"/>
      <c r="F167" s="18"/>
      <c r="G167" s="18"/>
      <c r="H167" s="30" t="s">
        <v>11</v>
      </c>
      <c r="I167" s="18"/>
      <c r="J167" s="18"/>
      <c r="K167" s="105"/>
      <c r="L167" s="90"/>
      <c r="M167" s="12" t="s">
        <v>588</v>
      </c>
    </row>
    <row r="168" spans="1:13" ht="36" customHeight="1">
      <c r="A168" s="104" t="s">
        <v>558</v>
      </c>
      <c r="B168" s="87"/>
      <c r="C168" s="107" t="s">
        <v>22</v>
      </c>
      <c r="D168" s="122"/>
      <c r="E168" s="18"/>
      <c r="F168" s="18"/>
      <c r="G168" s="18"/>
      <c r="H168" s="18"/>
      <c r="I168" s="19" t="s">
        <v>16</v>
      </c>
      <c r="J168" s="16" t="s">
        <v>35</v>
      </c>
      <c r="K168" s="105"/>
      <c r="L168" s="90" t="s">
        <v>56</v>
      </c>
      <c r="M168" s="12" t="s">
        <v>589</v>
      </c>
    </row>
    <row r="169" spans="1:13" ht="36" customHeight="1">
      <c r="A169" s="104" t="s">
        <v>558</v>
      </c>
      <c r="B169" s="87"/>
      <c r="C169" s="107" t="s">
        <v>22</v>
      </c>
      <c r="D169" s="122"/>
      <c r="E169" s="18"/>
      <c r="F169" s="18"/>
      <c r="G169" s="18"/>
      <c r="H169" s="18"/>
      <c r="I169" s="19" t="s">
        <v>16</v>
      </c>
      <c r="J169" s="18"/>
      <c r="K169" s="94" t="s">
        <v>35</v>
      </c>
      <c r="L169" s="90" t="s">
        <v>590</v>
      </c>
      <c r="M169" s="12" t="s">
        <v>591</v>
      </c>
    </row>
    <row r="170" spans="1:13" ht="36" customHeight="1">
      <c r="A170" s="104" t="s">
        <v>558</v>
      </c>
      <c r="B170" s="87"/>
      <c r="C170" s="92"/>
      <c r="D170" s="122"/>
      <c r="E170" s="18"/>
      <c r="F170" s="18"/>
      <c r="G170" s="18"/>
      <c r="H170" s="30" t="s">
        <v>11</v>
      </c>
      <c r="I170" s="18"/>
      <c r="J170" s="18"/>
      <c r="K170" s="105"/>
      <c r="L170" s="90"/>
      <c r="M170" s="12" t="s">
        <v>592</v>
      </c>
    </row>
    <row r="171" spans="1:13" ht="36" customHeight="1">
      <c r="A171" s="104" t="s">
        <v>558</v>
      </c>
      <c r="B171" s="87"/>
      <c r="C171" s="107" t="s">
        <v>22</v>
      </c>
      <c r="D171" s="122"/>
      <c r="E171" s="18"/>
      <c r="F171" s="18"/>
      <c r="G171" s="18"/>
      <c r="H171" s="18"/>
      <c r="I171" s="19" t="s">
        <v>16</v>
      </c>
      <c r="J171" s="16" t="s">
        <v>35</v>
      </c>
      <c r="K171" s="95" t="s">
        <v>13</v>
      </c>
      <c r="L171" s="90" t="s">
        <v>593</v>
      </c>
      <c r="M171" s="12" t="s">
        <v>594</v>
      </c>
    </row>
    <row r="172" spans="1:13" ht="36" customHeight="1">
      <c r="A172" s="104" t="s">
        <v>558</v>
      </c>
      <c r="B172" s="87"/>
      <c r="C172" s="107" t="s">
        <v>22</v>
      </c>
      <c r="D172" s="122"/>
      <c r="E172" s="18"/>
      <c r="F172" s="18"/>
      <c r="G172" s="18"/>
      <c r="H172" s="18"/>
      <c r="I172" s="19" t="s">
        <v>16</v>
      </c>
      <c r="J172" s="16" t="s">
        <v>35</v>
      </c>
      <c r="K172" s="95" t="s">
        <v>13</v>
      </c>
      <c r="L172" s="90" t="s">
        <v>582</v>
      </c>
      <c r="M172" s="12" t="s">
        <v>595</v>
      </c>
    </row>
    <row r="173" spans="1:13" ht="36" customHeight="1">
      <c r="A173" s="104" t="s">
        <v>558</v>
      </c>
      <c r="B173" s="87"/>
      <c r="C173" s="92"/>
      <c r="D173" s="122"/>
      <c r="E173" s="18"/>
      <c r="F173" s="18"/>
      <c r="G173" s="18"/>
      <c r="H173" s="18"/>
      <c r="I173" s="18"/>
      <c r="J173" s="30" t="s">
        <v>11</v>
      </c>
      <c r="K173" s="105"/>
      <c r="L173" s="90"/>
      <c r="M173" s="12" t="s">
        <v>596</v>
      </c>
    </row>
    <row r="174" spans="1:13" ht="36" customHeight="1">
      <c r="A174" s="104" t="s">
        <v>558</v>
      </c>
      <c r="B174" s="87"/>
      <c r="C174" s="92"/>
      <c r="D174" s="122"/>
      <c r="E174" s="18"/>
      <c r="F174" s="18"/>
      <c r="G174" s="18"/>
      <c r="H174" s="18"/>
      <c r="I174" s="18"/>
      <c r="J174" s="18"/>
      <c r="K174" s="95" t="s">
        <v>16</v>
      </c>
      <c r="L174" s="90"/>
      <c r="M174" s="12" t="s">
        <v>597</v>
      </c>
    </row>
    <row r="175" spans="1:13" ht="36" customHeight="1">
      <c r="A175" s="104" t="s">
        <v>558</v>
      </c>
      <c r="B175" s="87"/>
      <c r="C175" s="92"/>
      <c r="D175" s="122"/>
      <c r="E175" s="18"/>
      <c r="F175" s="18"/>
      <c r="G175" s="18"/>
      <c r="H175" s="18"/>
      <c r="I175" s="18"/>
      <c r="J175" s="30" t="s">
        <v>11</v>
      </c>
      <c r="K175" s="105"/>
      <c r="L175" s="90"/>
      <c r="M175" s="12" t="s">
        <v>598</v>
      </c>
    </row>
    <row r="176" spans="1:13" ht="36" customHeight="1" thickBot="1">
      <c r="A176" s="104" t="s">
        <v>558</v>
      </c>
      <c r="B176" s="6"/>
      <c r="C176" s="75"/>
      <c r="D176" s="21"/>
      <c r="E176" s="77"/>
      <c r="F176" s="77"/>
      <c r="G176" s="77"/>
      <c r="H176" s="77"/>
      <c r="I176" s="77"/>
      <c r="J176" s="99"/>
      <c r="K176" s="109" t="s">
        <v>16</v>
      </c>
      <c r="L176" s="97"/>
      <c r="M176" s="13" t="s">
        <v>599</v>
      </c>
    </row>
    <row r="177" spans="1:13" ht="36" customHeight="1">
      <c r="A177" s="104" t="s">
        <v>558</v>
      </c>
      <c r="B177" s="108" t="s">
        <v>20</v>
      </c>
      <c r="C177" s="107" t="s">
        <v>22</v>
      </c>
      <c r="D177" s="16" t="s">
        <v>35</v>
      </c>
      <c r="E177" s="18"/>
      <c r="F177" s="18"/>
      <c r="G177" s="18"/>
      <c r="H177" s="18"/>
      <c r="I177" s="18"/>
      <c r="J177" s="18"/>
      <c r="K177" s="105"/>
      <c r="L177" s="90"/>
      <c r="M177" s="11" t="s">
        <v>600</v>
      </c>
    </row>
    <row r="178" spans="1:13" ht="36" customHeight="1">
      <c r="A178" s="4" t="s">
        <v>601</v>
      </c>
      <c r="B178" s="87"/>
      <c r="C178" s="107" t="s">
        <v>22</v>
      </c>
      <c r="D178" s="122"/>
      <c r="E178" s="16" t="s">
        <v>35</v>
      </c>
      <c r="F178" s="19" t="s">
        <v>13</v>
      </c>
      <c r="G178" s="18"/>
      <c r="H178" s="18"/>
      <c r="I178" s="18"/>
      <c r="J178" s="18"/>
      <c r="K178" s="105"/>
      <c r="L178" s="90" t="s">
        <v>57</v>
      </c>
      <c r="M178" s="12" t="s">
        <v>602</v>
      </c>
    </row>
    <row r="179" spans="1:13" ht="36" customHeight="1">
      <c r="A179" s="104" t="s">
        <v>601</v>
      </c>
      <c r="B179" s="87"/>
      <c r="C179" s="107" t="s">
        <v>22</v>
      </c>
      <c r="D179" s="122"/>
      <c r="E179" s="16" t="s">
        <v>35</v>
      </c>
      <c r="F179" s="19" t="s">
        <v>13</v>
      </c>
      <c r="G179" s="18"/>
      <c r="H179" s="18"/>
      <c r="I179" s="18"/>
      <c r="J179" s="18"/>
      <c r="K179" s="105"/>
      <c r="L179" s="90" t="s">
        <v>1</v>
      </c>
      <c r="M179" s="12" t="s">
        <v>603</v>
      </c>
    </row>
    <row r="180" spans="1:13" ht="36" customHeight="1">
      <c r="A180" s="104" t="s">
        <v>601</v>
      </c>
      <c r="B180" s="87"/>
      <c r="C180" s="107" t="s">
        <v>22</v>
      </c>
      <c r="D180" s="122"/>
      <c r="E180" s="18"/>
      <c r="F180" s="16" t="s">
        <v>35</v>
      </c>
      <c r="G180" s="18"/>
      <c r="H180" s="18"/>
      <c r="I180" s="18"/>
      <c r="J180" s="18"/>
      <c r="K180" s="105"/>
      <c r="L180" s="90" t="s">
        <v>604</v>
      </c>
      <c r="M180" s="12" t="s">
        <v>605</v>
      </c>
    </row>
    <row r="181" spans="1:13" ht="36" customHeight="1">
      <c r="A181" s="104" t="s">
        <v>601</v>
      </c>
      <c r="B181" s="87"/>
      <c r="C181" s="107" t="s">
        <v>22</v>
      </c>
      <c r="D181" s="122"/>
      <c r="E181" s="18"/>
      <c r="F181" s="16" t="s">
        <v>35</v>
      </c>
      <c r="G181" s="18"/>
      <c r="H181" s="18"/>
      <c r="I181" s="18"/>
      <c r="J181" s="18"/>
      <c r="K181" s="105"/>
      <c r="L181" s="90"/>
      <c r="M181" s="12" t="s">
        <v>606</v>
      </c>
    </row>
    <row r="182" spans="1:13" ht="36" customHeight="1">
      <c r="A182" s="104" t="s">
        <v>601</v>
      </c>
      <c r="B182" s="87"/>
      <c r="C182" s="107" t="s">
        <v>22</v>
      </c>
      <c r="D182" s="122"/>
      <c r="E182" s="18"/>
      <c r="F182" s="18"/>
      <c r="G182" s="16" t="s">
        <v>35</v>
      </c>
      <c r="H182" s="19" t="s">
        <v>13</v>
      </c>
      <c r="I182" s="18"/>
      <c r="J182" s="18"/>
      <c r="K182" s="105"/>
      <c r="L182" s="90" t="s">
        <v>49</v>
      </c>
      <c r="M182" s="12" t="s">
        <v>607</v>
      </c>
    </row>
    <row r="183" spans="1:13" ht="36" customHeight="1">
      <c r="A183" s="104" t="s">
        <v>601</v>
      </c>
      <c r="B183" s="87"/>
      <c r="C183" s="107" t="s">
        <v>22</v>
      </c>
      <c r="D183" s="122"/>
      <c r="E183" s="18"/>
      <c r="F183" s="18"/>
      <c r="G183" s="16" t="s">
        <v>35</v>
      </c>
      <c r="H183" s="19" t="s">
        <v>13</v>
      </c>
      <c r="I183" s="18"/>
      <c r="J183" s="18"/>
      <c r="K183" s="105"/>
      <c r="L183" s="90" t="s">
        <v>1</v>
      </c>
      <c r="M183" s="12" t="s">
        <v>608</v>
      </c>
    </row>
    <row r="184" spans="1:13" ht="36" customHeight="1">
      <c r="A184" s="104" t="s">
        <v>601</v>
      </c>
      <c r="B184" s="87"/>
      <c r="C184" s="92"/>
      <c r="D184" s="122"/>
      <c r="E184" s="18"/>
      <c r="F184" s="18"/>
      <c r="G184" s="18"/>
      <c r="H184" s="30" t="s">
        <v>11</v>
      </c>
      <c r="I184" s="18"/>
      <c r="J184" s="18"/>
      <c r="K184" s="105"/>
      <c r="L184" s="90"/>
      <c r="M184" s="12" t="s">
        <v>609</v>
      </c>
    </row>
    <row r="185" spans="1:13" ht="36" customHeight="1">
      <c r="A185" s="104" t="s">
        <v>601</v>
      </c>
      <c r="B185" s="87"/>
      <c r="C185" s="107" t="s">
        <v>22</v>
      </c>
      <c r="D185" s="122"/>
      <c r="E185" s="18"/>
      <c r="F185" s="18"/>
      <c r="G185" s="18"/>
      <c r="H185" s="18"/>
      <c r="I185" s="19" t="s">
        <v>16</v>
      </c>
      <c r="J185" s="19" t="s">
        <v>13</v>
      </c>
      <c r="K185" s="105"/>
      <c r="L185" s="90" t="s">
        <v>610</v>
      </c>
      <c r="M185" s="12" t="s">
        <v>611</v>
      </c>
    </row>
    <row r="186" spans="1:13" ht="36" customHeight="1">
      <c r="A186" s="104" t="s">
        <v>601</v>
      </c>
      <c r="B186" s="87"/>
      <c r="C186" s="107" t="s">
        <v>22</v>
      </c>
      <c r="D186" s="122"/>
      <c r="E186" s="18"/>
      <c r="F186" s="18"/>
      <c r="G186" s="18"/>
      <c r="H186" s="18"/>
      <c r="I186" s="19" t="s">
        <v>16</v>
      </c>
      <c r="J186" s="19" t="s">
        <v>13</v>
      </c>
      <c r="K186" s="105"/>
      <c r="L186" s="90" t="s">
        <v>54</v>
      </c>
      <c r="M186" s="12" t="s">
        <v>612</v>
      </c>
    </row>
    <row r="187" spans="1:13" ht="36" customHeight="1">
      <c r="A187" s="104" t="s">
        <v>601</v>
      </c>
      <c r="B187" s="87"/>
      <c r="C187" s="92"/>
      <c r="D187" s="122"/>
      <c r="E187" s="18"/>
      <c r="F187" s="18"/>
      <c r="G187" s="18"/>
      <c r="H187" s="18"/>
      <c r="I187" s="18"/>
      <c r="J187" s="19" t="s">
        <v>14</v>
      </c>
      <c r="K187" s="105"/>
      <c r="L187" s="90"/>
      <c r="M187" s="12" t="s">
        <v>50</v>
      </c>
    </row>
    <row r="188" spans="1:13" ht="36" customHeight="1">
      <c r="A188" s="104" t="s">
        <v>601</v>
      </c>
      <c r="B188" s="87"/>
      <c r="C188" s="107" t="s">
        <v>22</v>
      </c>
      <c r="D188" s="122"/>
      <c r="E188" s="18"/>
      <c r="F188" s="18"/>
      <c r="G188" s="18"/>
      <c r="H188" s="18"/>
      <c r="I188" s="18"/>
      <c r="J188" s="18"/>
      <c r="K188" s="95" t="s">
        <v>16</v>
      </c>
      <c r="L188" s="90"/>
      <c r="M188" s="12" t="s">
        <v>613</v>
      </c>
    </row>
    <row r="189" spans="1:13" ht="36" customHeight="1">
      <c r="A189" s="104" t="s">
        <v>601</v>
      </c>
      <c r="B189" s="87"/>
      <c r="C189" s="107" t="s">
        <v>22</v>
      </c>
      <c r="D189" s="122"/>
      <c r="E189" s="18"/>
      <c r="F189" s="19" t="s">
        <v>14</v>
      </c>
      <c r="G189" s="16" t="s">
        <v>35</v>
      </c>
      <c r="H189" s="19" t="s">
        <v>13</v>
      </c>
      <c r="I189" s="18"/>
      <c r="J189" s="18"/>
      <c r="K189" s="105"/>
      <c r="L189" s="90" t="s">
        <v>614</v>
      </c>
      <c r="M189" s="12" t="s">
        <v>615</v>
      </c>
    </row>
    <row r="190" spans="1:13" ht="36" customHeight="1">
      <c r="A190" s="104" t="s">
        <v>601</v>
      </c>
      <c r="B190" s="87"/>
      <c r="C190" s="107" t="s">
        <v>22</v>
      </c>
      <c r="D190" s="122"/>
      <c r="E190" s="18"/>
      <c r="F190" s="19" t="s">
        <v>14</v>
      </c>
      <c r="G190" s="16" t="s">
        <v>35</v>
      </c>
      <c r="H190" s="19" t="s">
        <v>13</v>
      </c>
      <c r="I190" s="18"/>
      <c r="J190" s="18"/>
      <c r="K190" s="105"/>
      <c r="L190" s="90" t="s">
        <v>403</v>
      </c>
      <c r="M190" s="12" t="s">
        <v>616</v>
      </c>
    </row>
    <row r="191" spans="1:13" ht="36" customHeight="1">
      <c r="A191" s="104" t="s">
        <v>601</v>
      </c>
      <c r="B191" s="87"/>
      <c r="C191" s="92"/>
      <c r="D191" s="122"/>
      <c r="E191" s="18"/>
      <c r="F191" s="19" t="s">
        <v>14</v>
      </c>
      <c r="G191" s="18"/>
      <c r="H191" s="18"/>
      <c r="I191" s="18"/>
      <c r="J191" s="18"/>
      <c r="K191" s="105"/>
      <c r="L191" s="90"/>
      <c r="M191" s="12" t="s">
        <v>617</v>
      </c>
    </row>
    <row r="192" spans="1:13" ht="36" customHeight="1">
      <c r="A192" s="104" t="s">
        <v>601</v>
      </c>
      <c r="B192" s="87"/>
      <c r="C192" s="107" t="s">
        <v>22</v>
      </c>
      <c r="D192" s="122"/>
      <c r="E192" s="18"/>
      <c r="F192" s="18"/>
      <c r="G192" s="19" t="s">
        <v>16</v>
      </c>
      <c r="H192" s="18"/>
      <c r="I192" s="18"/>
      <c r="J192" s="18"/>
      <c r="K192" s="105"/>
      <c r="L192" s="90" t="s">
        <v>618</v>
      </c>
      <c r="M192" s="12" t="s">
        <v>619</v>
      </c>
    </row>
    <row r="193" spans="1:13" ht="36" customHeight="1">
      <c r="A193" s="104" t="s">
        <v>601</v>
      </c>
      <c r="B193" s="87"/>
      <c r="C193" s="107" t="s">
        <v>22</v>
      </c>
      <c r="D193" s="122"/>
      <c r="E193" s="18"/>
      <c r="F193" s="19" t="s">
        <v>14</v>
      </c>
      <c r="G193" s="16" t="s">
        <v>35</v>
      </c>
      <c r="H193" s="19" t="s">
        <v>13</v>
      </c>
      <c r="I193" s="18"/>
      <c r="J193" s="18"/>
      <c r="K193" s="105"/>
      <c r="L193" s="90" t="s">
        <v>620</v>
      </c>
      <c r="M193" s="12" t="s">
        <v>621</v>
      </c>
    </row>
    <row r="194" spans="1:13" ht="36" customHeight="1">
      <c r="A194" s="104" t="s">
        <v>601</v>
      </c>
      <c r="B194" s="87"/>
      <c r="C194" s="107" t="s">
        <v>22</v>
      </c>
      <c r="D194" s="122"/>
      <c r="E194" s="18"/>
      <c r="F194" s="19" t="s">
        <v>14</v>
      </c>
      <c r="G194" s="16" t="s">
        <v>35</v>
      </c>
      <c r="H194" s="19" t="s">
        <v>13</v>
      </c>
      <c r="I194" s="18"/>
      <c r="J194" s="18"/>
      <c r="K194" s="105"/>
      <c r="L194" s="90" t="s">
        <v>400</v>
      </c>
      <c r="M194" s="12" t="s">
        <v>622</v>
      </c>
    </row>
    <row r="195" spans="1:13" ht="36" customHeight="1">
      <c r="A195" s="104" t="s">
        <v>601</v>
      </c>
      <c r="B195" s="87"/>
      <c r="C195" s="107" t="s">
        <v>22</v>
      </c>
      <c r="D195" s="122"/>
      <c r="E195" s="18"/>
      <c r="F195" s="18"/>
      <c r="G195" s="19" t="s">
        <v>16</v>
      </c>
      <c r="H195" s="18"/>
      <c r="I195" s="18"/>
      <c r="J195" s="18"/>
      <c r="K195" s="105"/>
      <c r="L195" s="90"/>
      <c r="M195" s="12" t="s">
        <v>623</v>
      </c>
    </row>
    <row r="196" spans="1:13" ht="36" customHeight="1">
      <c r="A196" s="104" t="s">
        <v>601</v>
      </c>
      <c r="B196" s="87"/>
      <c r="C196" s="92"/>
      <c r="D196" s="122"/>
      <c r="E196" s="18"/>
      <c r="F196" s="18"/>
      <c r="G196" s="18"/>
      <c r="H196" s="19" t="s">
        <v>14</v>
      </c>
      <c r="I196" s="18"/>
      <c r="J196" s="18"/>
      <c r="K196" s="105"/>
      <c r="L196" s="90"/>
      <c r="M196" s="12" t="s">
        <v>624</v>
      </c>
    </row>
    <row r="197" spans="1:13" ht="36" customHeight="1">
      <c r="A197" s="104" t="s">
        <v>601</v>
      </c>
      <c r="B197" s="87"/>
      <c r="C197" s="92"/>
      <c r="D197" s="122"/>
      <c r="E197" s="18"/>
      <c r="F197" s="18"/>
      <c r="G197" s="18"/>
      <c r="H197" s="18"/>
      <c r="I197" s="19" t="s">
        <v>16</v>
      </c>
      <c r="J197" s="18"/>
      <c r="K197" s="105"/>
      <c r="L197" s="90"/>
      <c r="M197" s="12" t="s">
        <v>625</v>
      </c>
    </row>
    <row r="198" spans="1:13" ht="36" customHeight="1">
      <c r="A198" s="104" t="s">
        <v>601</v>
      </c>
      <c r="B198" s="87"/>
      <c r="C198" s="107" t="s">
        <v>22</v>
      </c>
      <c r="D198" s="122"/>
      <c r="E198" s="18"/>
      <c r="F198" s="19" t="s">
        <v>14</v>
      </c>
      <c r="G198" s="16" t="s">
        <v>35</v>
      </c>
      <c r="H198" s="18"/>
      <c r="I198" s="18"/>
      <c r="J198" s="18"/>
      <c r="K198" s="105"/>
      <c r="L198" s="90" t="s">
        <v>139</v>
      </c>
      <c r="M198" s="12" t="s">
        <v>626</v>
      </c>
    </row>
    <row r="199" spans="1:13" ht="36" customHeight="1">
      <c r="A199" s="104" t="s">
        <v>601</v>
      </c>
      <c r="B199" s="87"/>
      <c r="C199" s="107" t="s">
        <v>22</v>
      </c>
      <c r="D199" s="122"/>
      <c r="E199" s="18"/>
      <c r="F199" s="18"/>
      <c r="G199" s="19" t="s">
        <v>16</v>
      </c>
      <c r="H199" s="18"/>
      <c r="I199" s="18"/>
      <c r="J199" s="18"/>
      <c r="K199" s="105"/>
      <c r="L199" s="90"/>
      <c r="M199" s="12" t="s">
        <v>623</v>
      </c>
    </row>
    <row r="200" spans="1:13" ht="36" customHeight="1">
      <c r="A200" s="104" t="s">
        <v>601</v>
      </c>
      <c r="B200" s="87"/>
      <c r="C200" s="107" t="s">
        <v>22</v>
      </c>
      <c r="D200" s="122"/>
      <c r="E200" s="18"/>
      <c r="F200" s="19" t="s">
        <v>14</v>
      </c>
      <c r="G200" s="16" t="s">
        <v>35</v>
      </c>
      <c r="H200" s="18"/>
      <c r="I200" s="18"/>
      <c r="J200" s="18"/>
      <c r="K200" s="105"/>
      <c r="L200" s="90" t="s">
        <v>139</v>
      </c>
      <c r="M200" s="12" t="s">
        <v>627</v>
      </c>
    </row>
    <row r="201" spans="1:13" ht="36" customHeight="1">
      <c r="A201" s="104" t="s">
        <v>601</v>
      </c>
      <c r="B201" s="87"/>
      <c r="C201" s="107" t="s">
        <v>22</v>
      </c>
      <c r="D201" s="122"/>
      <c r="E201" s="18"/>
      <c r="F201" s="18"/>
      <c r="G201" s="19" t="s">
        <v>16</v>
      </c>
      <c r="H201" s="18"/>
      <c r="I201" s="18"/>
      <c r="J201" s="18"/>
      <c r="K201" s="105"/>
      <c r="L201" s="90" t="s">
        <v>628</v>
      </c>
      <c r="M201" s="12" t="s">
        <v>629</v>
      </c>
    </row>
    <row r="202" spans="1:13" ht="36" customHeight="1">
      <c r="A202" s="104" t="s">
        <v>601</v>
      </c>
      <c r="B202" s="87"/>
      <c r="C202" s="92"/>
      <c r="D202" s="122"/>
      <c r="E202" s="18"/>
      <c r="F202" s="18"/>
      <c r="G202" s="18"/>
      <c r="H202" s="19" t="s">
        <v>14</v>
      </c>
      <c r="I202" s="18"/>
      <c r="J202" s="18"/>
      <c r="K202" s="105"/>
      <c r="L202" s="90"/>
      <c r="M202" s="12" t="s">
        <v>630</v>
      </c>
    </row>
    <row r="203" spans="1:13" ht="36" customHeight="1">
      <c r="A203" s="104" t="s">
        <v>601</v>
      </c>
      <c r="B203" s="87"/>
      <c r="C203" s="107" t="s">
        <v>22</v>
      </c>
      <c r="D203" s="122"/>
      <c r="E203" s="18"/>
      <c r="F203" s="18"/>
      <c r="G203" s="18"/>
      <c r="H203" s="18"/>
      <c r="I203" s="19" t="s">
        <v>16</v>
      </c>
      <c r="J203" s="18"/>
      <c r="K203" s="105"/>
      <c r="L203" s="90"/>
      <c r="M203" s="12" t="s">
        <v>631</v>
      </c>
    </row>
    <row r="204" spans="1:13" ht="36" customHeight="1">
      <c r="A204" s="104" t="s">
        <v>601</v>
      </c>
      <c r="B204" s="87"/>
      <c r="C204" s="92"/>
      <c r="D204" s="122"/>
      <c r="E204" s="18"/>
      <c r="F204" s="18"/>
      <c r="G204" s="18"/>
      <c r="H204" s="18"/>
      <c r="I204" s="18"/>
      <c r="J204" s="19" t="s">
        <v>14</v>
      </c>
      <c r="K204" s="105"/>
      <c r="L204" s="90"/>
      <c r="M204" s="12" t="s">
        <v>632</v>
      </c>
    </row>
    <row r="205" spans="1:13" ht="36" customHeight="1">
      <c r="A205" s="104" t="s">
        <v>601</v>
      </c>
      <c r="B205" s="87"/>
      <c r="C205" s="107" t="s">
        <v>22</v>
      </c>
      <c r="D205" s="122"/>
      <c r="E205" s="18"/>
      <c r="F205" s="18"/>
      <c r="G205" s="18"/>
      <c r="H205" s="18"/>
      <c r="I205" s="19" t="s">
        <v>16</v>
      </c>
      <c r="J205" s="18"/>
      <c r="K205" s="105"/>
      <c r="L205" s="90" t="s">
        <v>633</v>
      </c>
      <c r="M205" s="12" t="s">
        <v>634</v>
      </c>
    </row>
    <row r="206" spans="1:13" ht="36" customHeight="1">
      <c r="A206" s="104" t="s">
        <v>601</v>
      </c>
      <c r="B206" s="87"/>
      <c r="C206" s="107" t="s">
        <v>22</v>
      </c>
      <c r="D206" s="122"/>
      <c r="E206" s="18"/>
      <c r="F206" s="18"/>
      <c r="G206" s="30" t="s">
        <v>11</v>
      </c>
      <c r="H206" s="18"/>
      <c r="I206" s="18"/>
      <c r="J206" s="18"/>
      <c r="K206" s="105"/>
      <c r="L206" s="90"/>
      <c r="M206" s="12" t="s">
        <v>635</v>
      </c>
    </row>
    <row r="207" spans="1:13" ht="36" customHeight="1">
      <c r="A207" s="104" t="s">
        <v>601</v>
      </c>
      <c r="B207" s="87"/>
      <c r="C207" s="107" t="s">
        <v>22</v>
      </c>
      <c r="D207" s="122"/>
      <c r="E207" s="18"/>
      <c r="F207" s="18"/>
      <c r="G207" s="18"/>
      <c r="H207" s="19" t="s">
        <v>16</v>
      </c>
      <c r="I207" s="19" t="s">
        <v>13</v>
      </c>
      <c r="J207" s="18"/>
      <c r="K207" s="105"/>
      <c r="L207" s="90" t="s">
        <v>46</v>
      </c>
      <c r="M207" s="12" t="s">
        <v>636</v>
      </c>
    </row>
    <row r="208" spans="1:13" ht="36" customHeight="1">
      <c r="A208" s="104" t="s">
        <v>601</v>
      </c>
      <c r="B208" s="87"/>
      <c r="C208" s="107" t="s">
        <v>22</v>
      </c>
      <c r="D208" s="122"/>
      <c r="E208" s="18"/>
      <c r="F208" s="18"/>
      <c r="G208" s="18"/>
      <c r="H208" s="19" t="s">
        <v>16</v>
      </c>
      <c r="I208" s="19" t="s">
        <v>13</v>
      </c>
      <c r="J208" s="18"/>
      <c r="K208" s="105"/>
      <c r="L208" s="90" t="s">
        <v>44</v>
      </c>
      <c r="M208" s="12" t="s">
        <v>637</v>
      </c>
    </row>
    <row r="209" spans="1:13" ht="36" customHeight="1">
      <c r="A209" s="104" t="s">
        <v>601</v>
      </c>
      <c r="B209" s="87"/>
      <c r="C209" s="92"/>
      <c r="D209" s="122"/>
      <c r="E209" s="18"/>
      <c r="F209" s="18"/>
      <c r="G209" s="18"/>
      <c r="H209" s="18"/>
      <c r="I209" s="16" t="s">
        <v>35</v>
      </c>
      <c r="J209" s="18"/>
      <c r="K209" s="105"/>
      <c r="L209" s="90"/>
      <c r="M209" s="12" t="s">
        <v>638</v>
      </c>
    </row>
    <row r="210" spans="1:13" ht="36" customHeight="1">
      <c r="A210" s="4" t="s">
        <v>639</v>
      </c>
      <c r="B210" s="87"/>
      <c r="C210" s="92"/>
      <c r="D210" s="122"/>
      <c r="E210" s="18"/>
      <c r="F210" s="18"/>
      <c r="G210" s="18"/>
      <c r="H210" s="18"/>
      <c r="I210" s="16" t="s">
        <v>35</v>
      </c>
      <c r="J210" s="18"/>
      <c r="K210" s="105"/>
      <c r="L210" s="90"/>
      <c r="M210" s="12" t="s">
        <v>640</v>
      </c>
    </row>
    <row r="211" spans="1:13" ht="36" customHeight="1">
      <c r="A211" s="104" t="s">
        <v>639</v>
      </c>
      <c r="B211" s="87"/>
      <c r="C211" s="107" t="s">
        <v>22</v>
      </c>
      <c r="D211" s="122"/>
      <c r="E211" s="18"/>
      <c r="F211" s="19" t="s">
        <v>14</v>
      </c>
      <c r="G211" s="16" t="s">
        <v>35</v>
      </c>
      <c r="H211" s="18"/>
      <c r="I211" s="18"/>
      <c r="J211" s="18"/>
      <c r="K211" s="105"/>
      <c r="L211" s="90" t="s">
        <v>47</v>
      </c>
      <c r="M211" s="12" t="s">
        <v>641</v>
      </c>
    </row>
    <row r="212" spans="1:13" ht="36" customHeight="1">
      <c r="A212" s="104" t="s">
        <v>639</v>
      </c>
      <c r="B212" s="87"/>
      <c r="C212" s="107" t="s">
        <v>22</v>
      </c>
      <c r="D212" s="122"/>
      <c r="E212" s="18"/>
      <c r="F212" s="18"/>
      <c r="G212" s="19" t="s">
        <v>16</v>
      </c>
      <c r="H212" s="18"/>
      <c r="I212" s="18"/>
      <c r="J212" s="18"/>
      <c r="K212" s="105"/>
      <c r="L212" s="90" t="s">
        <v>642</v>
      </c>
      <c r="M212" s="12" t="s">
        <v>643</v>
      </c>
    </row>
    <row r="213" spans="1:13" ht="36" customHeight="1">
      <c r="A213" s="104" t="s">
        <v>639</v>
      </c>
      <c r="B213" s="87"/>
      <c r="C213" s="107" t="s">
        <v>22</v>
      </c>
      <c r="D213" s="122"/>
      <c r="E213" s="18"/>
      <c r="F213" s="19" t="s">
        <v>14</v>
      </c>
      <c r="G213" s="16" t="s">
        <v>35</v>
      </c>
      <c r="H213" s="18"/>
      <c r="I213" s="18"/>
      <c r="J213" s="18"/>
      <c r="K213" s="105"/>
      <c r="L213" s="90" t="s">
        <v>47</v>
      </c>
      <c r="M213" s="12" t="s">
        <v>644</v>
      </c>
    </row>
    <row r="214" spans="1:13" ht="36" customHeight="1">
      <c r="A214" s="104" t="s">
        <v>639</v>
      </c>
      <c r="B214" s="87"/>
      <c r="C214" s="107" t="s">
        <v>22</v>
      </c>
      <c r="D214" s="122"/>
      <c r="E214" s="18"/>
      <c r="F214" s="18"/>
      <c r="G214" s="19" t="s">
        <v>16</v>
      </c>
      <c r="H214" s="18"/>
      <c r="I214" s="18"/>
      <c r="J214" s="18"/>
      <c r="K214" s="105"/>
      <c r="L214" s="90"/>
      <c r="M214" s="12" t="s">
        <v>645</v>
      </c>
    </row>
    <row r="215" spans="1:13" ht="36" customHeight="1">
      <c r="A215" s="104" t="s">
        <v>639</v>
      </c>
      <c r="B215" s="87"/>
      <c r="C215" s="92"/>
      <c r="D215" s="122"/>
      <c r="E215" s="18"/>
      <c r="F215" s="18"/>
      <c r="G215" s="19" t="s">
        <v>14</v>
      </c>
      <c r="H215" s="18"/>
      <c r="I215" s="18"/>
      <c r="J215" s="18"/>
      <c r="K215" s="105"/>
      <c r="L215" s="90"/>
      <c r="M215" s="12" t="s">
        <v>646</v>
      </c>
    </row>
    <row r="216" spans="1:13" ht="36" customHeight="1">
      <c r="A216" s="104" t="s">
        <v>639</v>
      </c>
      <c r="B216" s="87"/>
      <c r="C216" s="92"/>
      <c r="D216" s="122"/>
      <c r="E216" s="18"/>
      <c r="F216" s="18"/>
      <c r="G216" s="18"/>
      <c r="H216" s="19" t="s">
        <v>16</v>
      </c>
      <c r="I216" s="18"/>
      <c r="J216" s="18"/>
      <c r="K216" s="105"/>
      <c r="L216" s="90"/>
      <c r="M216" s="12" t="s">
        <v>647</v>
      </c>
    </row>
    <row r="217" spans="1:13" ht="36" customHeight="1">
      <c r="A217" s="104" t="s">
        <v>639</v>
      </c>
      <c r="B217" s="87"/>
      <c r="C217" s="107" t="s">
        <v>22</v>
      </c>
      <c r="D217" s="122"/>
      <c r="E217" s="18"/>
      <c r="F217" s="19" t="s">
        <v>14</v>
      </c>
      <c r="G217" s="16" t="s">
        <v>35</v>
      </c>
      <c r="H217" s="18"/>
      <c r="I217" s="18"/>
      <c r="J217" s="18"/>
      <c r="K217" s="105"/>
      <c r="L217" s="90" t="s">
        <v>47</v>
      </c>
      <c r="M217" s="12" t="s">
        <v>648</v>
      </c>
    </row>
    <row r="218" spans="1:13" ht="36" customHeight="1">
      <c r="A218" s="104" t="s">
        <v>639</v>
      </c>
      <c r="B218" s="87"/>
      <c r="C218" s="92"/>
      <c r="D218" s="122"/>
      <c r="E218" s="18"/>
      <c r="F218" s="19" t="s">
        <v>14</v>
      </c>
      <c r="G218" s="18"/>
      <c r="H218" s="18"/>
      <c r="I218" s="18"/>
      <c r="J218" s="18"/>
      <c r="K218" s="105"/>
      <c r="L218" s="90"/>
      <c r="M218" s="12" t="s">
        <v>649</v>
      </c>
    </row>
    <row r="219" spans="1:13" ht="36" customHeight="1">
      <c r="A219" s="104" t="s">
        <v>639</v>
      </c>
      <c r="B219" s="87"/>
      <c r="C219" s="107" t="s">
        <v>22</v>
      </c>
      <c r="D219" s="122"/>
      <c r="E219" s="18"/>
      <c r="F219" s="18"/>
      <c r="G219" s="19" t="s">
        <v>16</v>
      </c>
      <c r="H219" s="18"/>
      <c r="I219" s="18"/>
      <c r="J219" s="18"/>
      <c r="K219" s="105"/>
      <c r="L219" s="90" t="s">
        <v>642</v>
      </c>
      <c r="M219" s="12" t="s">
        <v>650</v>
      </c>
    </row>
    <row r="220" spans="1:13" ht="36" customHeight="1">
      <c r="A220" s="104" t="s">
        <v>639</v>
      </c>
      <c r="B220" s="87"/>
      <c r="C220" s="92"/>
      <c r="D220" s="122"/>
      <c r="E220" s="18"/>
      <c r="F220" s="30" t="s">
        <v>11</v>
      </c>
      <c r="G220" s="18"/>
      <c r="H220" s="18"/>
      <c r="I220" s="18"/>
      <c r="J220" s="18"/>
      <c r="K220" s="105"/>
      <c r="L220" s="90"/>
      <c r="M220" s="12" t="s">
        <v>651</v>
      </c>
    </row>
    <row r="221" spans="1:13" ht="36" customHeight="1">
      <c r="A221" s="104" t="s">
        <v>639</v>
      </c>
      <c r="B221" s="87"/>
      <c r="C221" s="107" t="s">
        <v>22</v>
      </c>
      <c r="D221" s="122"/>
      <c r="E221" s="18"/>
      <c r="F221" s="18"/>
      <c r="G221" s="103" t="s">
        <v>21</v>
      </c>
      <c r="H221" s="18"/>
      <c r="I221" s="18"/>
      <c r="J221" s="18"/>
      <c r="K221" s="105"/>
      <c r="L221" s="90" t="s">
        <v>652</v>
      </c>
      <c r="M221" s="12" t="s">
        <v>653</v>
      </c>
    </row>
    <row r="222" spans="1:13" ht="36" customHeight="1">
      <c r="A222" s="104" t="s">
        <v>639</v>
      </c>
      <c r="B222" s="87"/>
      <c r="C222" s="107" t="s">
        <v>22</v>
      </c>
      <c r="D222" s="122"/>
      <c r="E222" s="18"/>
      <c r="F222" s="18"/>
      <c r="G222" s="18"/>
      <c r="H222" s="19" t="s">
        <v>14</v>
      </c>
      <c r="I222" s="18"/>
      <c r="J222" s="18"/>
      <c r="K222" s="105"/>
      <c r="L222" s="90" t="s">
        <v>654</v>
      </c>
      <c r="M222" s="12" t="s">
        <v>655</v>
      </c>
    </row>
    <row r="223" spans="1:13" ht="54">
      <c r="A223" s="104" t="s">
        <v>639</v>
      </c>
      <c r="B223" s="87"/>
      <c r="C223" s="107" t="s">
        <v>22</v>
      </c>
      <c r="D223" s="122"/>
      <c r="E223" s="18"/>
      <c r="F223" s="18"/>
      <c r="G223" s="18"/>
      <c r="H223" s="18"/>
      <c r="I223" s="19" t="s">
        <v>16</v>
      </c>
      <c r="J223" s="18"/>
      <c r="K223" s="105"/>
      <c r="L223" s="90" t="s">
        <v>656</v>
      </c>
      <c r="M223" s="12" t="s">
        <v>657</v>
      </c>
    </row>
    <row r="224" spans="1:13" ht="36" customHeight="1">
      <c r="A224" s="104" t="s">
        <v>639</v>
      </c>
      <c r="B224" s="87"/>
      <c r="C224" s="92"/>
      <c r="D224" s="122"/>
      <c r="E224" s="18"/>
      <c r="F224" s="18"/>
      <c r="G224" s="18"/>
      <c r="H224" s="18"/>
      <c r="I224" s="18"/>
      <c r="J224" s="19" t="s">
        <v>14</v>
      </c>
      <c r="K224" s="105"/>
      <c r="L224" s="90" t="s">
        <v>658</v>
      </c>
      <c r="M224" s="12" t="s">
        <v>659</v>
      </c>
    </row>
    <row r="225" spans="1:13" ht="36" customHeight="1">
      <c r="A225" s="104" t="s">
        <v>639</v>
      </c>
      <c r="B225" s="87"/>
      <c r="C225" s="107" t="s">
        <v>22</v>
      </c>
      <c r="D225" s="122"/>
      <c r="E225" s="18"/>
      <c r="F225" s="18"/>
      <c r="G225" s="103" t="s">
        <v>21</v>
      </c>
      <c r="H225" s="18"/>
      <c r="I225" s="18"/>
      <c r="J225" s="18"/>
      <c r="K225" s="105"/>
      <c r="L225" s="90" t="s">
        <v>660</v>
      </c>
      <c r="M225" s="12" t="s">
        <v>661</v>
      </c>
    </row>
    <row r="226" spans="1:13" ht="36" customHeight="1">
      <c r="A226" s="104" t="s">
        <v>639</v>
      </c>
      <c r="B226" s="87"/>
      <c r="C226" s="92"/>
      <c r="D226" s="122"/>
      <c r="E226" s="18"/>
      <c r="F226" s="18"/>
      <c r="G226" s="18"/>
      <c r="H226" s="19" t="s">
        <v>14</v>
      </c>
      <c r="I226" s="18"/>
      <c r="J226" s="18"/>
      <c r="K226" s="105"/>
      <c r="L226" s="90" t="s">
        <v>53</v>
      </c>
      <c r="M226" s="12" t="s">
        <v>662</v>
      </c>
    </row>
    <row r="227" spans="1:13" ht="54">
      <c r="A227" s="104" t="s">
        <v>639</v>
      </c>
      <c r="B227" s="87"/>
      <c r="C227" s="107" t="s">
        <v>22</v>
      </c>
      <c r="D227" s="122"/>
      <c r="E227" s="18"/>
      <c r="F227" s="18"/>
      <c r="G227" s="18"/>
      <c r="H227" s="18"/>
      <c r="I227" s="19" t="s">
        <v>16</v>
      </c>
      <c r="J227" s="18"/>
      <c r="K227" s="105"/>
      <c r="L227" s="90" t="s">
        <v>663</v>
      </c>
      <c r="M227" s="12" t="s">
        <v>657</v>
      </c>
    </row>
    <row r="228" spans="1:13" ht="36" customHeight="1">
      <c r="A228" s="104" t="s">
        <v>639</v>
      </c>
      <c r="B228" s="87"/>
      <c r="C228" s="92"/>
      <c r="D228" s="122"/>
      <c r="E228" s="18"/>
      <c r="F228" s="18"/>
      <c r="G228" s="18"/>
      <c r="H228" s="18"/>
      <c r="I228" s="18"/>
      <c r="J228" s="19" t="s">
        <v>14</v>
      </c>
      <c r="K228" s="105"/>
      <c r="L228" s="90" t="s">
        <v>658</v>
      </c>
      <c r="M228" s="12" t="s">
        <v>659</v>
      </c>
    </row>
    <row r="229" spans="1:13" ht="36" customHeight="1">
      <c r="A229" s="104" t="s">
        <v>639</v>
      </c>
      <c r="B229" s="87"/>
      <c r="C229" s="107" t="s">
        <v>22</v>
      </c>
      <c r="D229" s="122"/>
      <c r="E229" s="18"/>
      <c r="F229" s="18"/>
      <c r="G229" s="16" t="s">
        <v>35</v>
      </c>
      <c r="H229" s="18"/>
      <c r="I229" s="18"/>
      <c r="J229" s="18"/>
      <c r="K229" s="105"/>
      <c r="L229" s="90"/>
      <c r="M229" s="12" t="s">
        <v>664</v>
      </c>
    </row>
    <row r="230" spans="1:13" ht="36" customHeight="1">
      <c r="A230" s="104" t="s">
        <v>639</v>
      </c>
      <c r="B230" s="87"/>
      <c r="C230" s="107" t="s">
        <v>22</v>
      </c>
      <c r="D230" s="122"/>
      <c r="E230" s="18"/>
      <c r="F230" s="18"/>
      <c r="G230" s="16" t="s">
        <v>35</v>
      </c>
      <c r="H230" s="18"/>
      <c r="I230" s="18"/>
      <c r="J230" s="18"/>
      <c r="K230" s="105"/>
      <c r="L230" s="90"/>
      <c r="M230" s="12" t="s">
        <v>665</v>
      </c>
    </row>
    <row r="231" spans="1:13" ht="36" customHeight="1">
      <c r="A231" s="104" t="s">
        <v>639</v>
      </c>
      <c r="B231" s="87"/>
      <c r="C231" s="107" t="s">
        <v>22</v>
      </c>
      <c r="D231" s="122"/>
      <c r="E231" s="18"/>
      <c r="F231" s="18"/>
      <c r="G231" s="16" t="s">
        <v>35</v>
      </c>
      <c r="H231" s="16" t="s">
        <v>35</v>
      </c>
      <c r="I231" s="18"/>
      <c r="J231" s="18"/>
      <c r="K231" s="105"/>
      <c r="L231" s="90" t="s">
        <v>666</v>
      </c>
      <c r="M231" s="12" t="s">
        <v>667</v>
      </c>
    </row>
    <row r="232" spans="1:13" ht="36" customHeight="1">
      <c r="A232" s="104" t="s">
        <v>639</v>
      </c>
      <c r="B232" s="87"/>
      <c r="C232" s="107" t="s">
        <v>22</v>
      </c>
      <c r="D232" s="122"/>
      <c r="E232" s="18"/>
      <c r="F232" s="18"/>
      <c r="G232" s="16" t="s">
        <v>35</v>
      </c>
      <c r="H232" s="18"/>
      <c r="I232" s="18"/>
      <c r="J232" s="18"/>
      <c r="K232" s="105"/>
      <c r="L232" s="90"/>
      <c r="M232" s="12" t="s">
        <v>668</v>
      </c>
    </row>
    <row r="233" spans="1:13" ht="36" customHeight="1">
      <c r="A233" s="104" t="s">
        <v>639</v>
      </c>
      <c r="B233" s="87"/>
      <c r="C233" s="107" t="s">
        <v>22</v>
      </c>
      <c r="D233" s="122"/>
      <c r="E233" s="18"/>
      <c r="F233" s="18"/>
      <c r="G233" s="16" t="s">
        <v>35</v>
      </c>
      <c r="H233" s="16" t="s">
        <v>35</v>
      </c>
      <c r="I233" s="18"/>
      <c r="J233" s="18"/>
      <c r="K233" s="105"/>
      <c r="L233" s="90" t="s">
        <v>669</v>
      </c>
      <c r="M233" s="12" t="s">
        <v>670</v>
      </c>
    </row>
    <row r="234" spans="1:13" ht="36" customHeight="1" thickBot="1">
      <c r="A234" s="104" t="s">
        <v>639</v>
      </c>
      <c r="B234" s="6"/>
      <c r="C234" s="49" t="s">
        <v>22</v>
      </c>
      <c r="D234" s="21"/>
      <c r="E234" s="77"/>
      <c r="F234" s="77"/>
      <c r="G234" s="77"/>
      <c r="H234" s="22" t="s">
        <v>35</v>
      </c>
      <c r="I234" s="77"/>
      <c r="J234" s="77"/>
      <c r="K234" s="106"/>
      <c r="L234" s="97"/>
      <c r="M234" s="13" t="s">
        <v>671</v>
      </c>
    </row>
    <row r="235" spans="1:13" ht="36" customHeight="1">
      <c r="A235" s="104" t="s">
        <v>639</v>
      </c>
      <c r="B235" s="87" t="s">
        <v>17</v>
      </c>
      <c r="C235" s="25" t="s">
        <v>35</v>
      </c>
      <c r="D235" s="19" t="s">
        <v>13</v>
      </c>
      <c r="E235" s="18"/>
      <c r="F235" s="18"/>
      <c r="G235" s="18"/>
      <c r="H235" s="18"/>
      <c r="I235" s="18"/>
      <c r="J235" s="18"/>
      <c r="K235" s="105"/>
      <c r="L235" s="90" t="s">
        <v>672</v>
      </c>
      <c r="M235" s="11" t="s">
        <v>673</v>
      </c>
    </row>
    <row r="236" spans="1:13" ht="36" customHeight="1">
      <c r="A236" s="104" t="s">
        <v>639</v>
      </c>
      <c r="B236" s="87"/>
      <c r="C236" s="16" t="s">
        <v>35</v>
      </c>
      <c r="D236" s="19" t="s">
        <v>13</v>
      </c>
      <c r="E236" s="18"/>
      <c r="F236" s="18"/>
      <c r="G236" s="18"/>
      <c r="H236" s="18"/>
      <c r="I236" s="18"/>
      <c r="J236" s="18"/>
      <c r="K236" s="105"/>
      <c r="L236" s="90" t="s">
        <v>403</v>
      </c>
      <c r="M236" s="12" t="s">
        <v>674</v>
      </c>
    </row>
    <row r="237" spans="1:13" ht="36" customHeight="1">
      <c r="A237" s="104" t="s">
        <v>639</v>
      </c>
      <c r="B237" s="87"/>
      <c r="C237" s="16" t="s">
        <v>35</v>
      </c>
      <c r="D237" s="16" t="s">
        <v>35</v>
      </c>
      <c r="E237" s="19" t="s">
        <v>13</v>
      </c>
      <c r="F237" s="18"/>
      <c r="G237" s="18"/>
      <c r="H237" s="18"/>
      <c r="I237" s="18"/>
      <c r="J237" s="18"/>
      <c r="K237" s="105"/>
      <c r="L237" s="90" t="s">
        <v>405</v>
      </c>
      <c r="M237" s="12" t="s">
        <v>406</v>
      </c>
    </row>
    <row r="238" spans="1:13" ht="36" customHeight="1" thickBot="1">
      <c r="A238" s="104" t="s">
        <v>639</v>
      </c>
      <c r="B238" s="6"/>
      <c r="C238" s="75" t="s">
        <v>35</v>
      </c>
      <c r="D238" s="22" t="s">
        <v>35</v>
      </c>
      <c r="E238" s="21" t="s">
        <v>13</v>
      </c>
      <c r="F238" s="77"/>
      <c r="G238" s="77"/>
      <c r="H238" s="77"/>
      <c r="I238" s="77"/>
      <c r="J238" s="77"/>
      <c r="K238" s="106"/>
      <c r="L238" s="97" t="s">
        <v>675</v>
      </c>
      <c r="M238" s="13" t="s">
        <v>676</v>
      </c>
    </row>
    <row r="239" spans="1:13" ht="36" customHeight="1">
      <c r="A239" s="104" t="s">
        <v>639</v>
      </c>
      <c r="B239" s="87" t="s">
        <v>19</v>
      </c>
      <c r="C239" s="113" t="s">
        <v>22</v>
      </c>
      <c r="D239" s="16" t="s">
        <v>35</v>
      </c>
      <c r="E239" s="18"/>
      <c r="F239" s="18"/>
      <c r="G239" s="18"/>
      <c r="H239" s="18"/>
      <c r="I239" s="18"/>
      <c r="J239" s="18"/>
      <c r="K239" s="105"/>
      <c r="L239" s="90" t="s">
        <v>677</v>
      </c>
      <c r="M239" s="11" t="s">
        <v>678</v>
      </c>
    </row>
    <row r="240" spans="1:13" ht="36" customHeight="1">
      <c r="A240" s="4" t="s">
        <v>679</v>
      </c>
      <c r="B240" s="87"/>
      <c r="C240" s="92"/>
      <c r="D240" s="122"/>
      <c r="E240" s="19" t="s">
        <v>14</v>
      </c>
      <c r="F240" s="18"/>
      <c r="G240" s="18"/>
      <c r="H240" s="18"/>
      <c r="I240" s="18"/>
      <c r="J240" s="18"/>
      <c r="K240" s="105"/>
      <c r="L240" s="90"/>
      <c r="M240" s="12" t="s">
        <v>680</v>
      </c>
    </row>
    <row r="241" spans="1:13" ht="36" customHeight="1">
      <c r="A241" s="104" t="s">
        <v>679</v>
      </c>
      <c r="B241" s="87"/>
      <c r="C241" s="92"/>
      <c r="D241" s="122"/>
      <c r="E241" s="19" t="s">
        <v>14</v>
      </c>
      <c r="F241" s="16" t="s">
        <v>35</v>
      </c>
      <c r="G241" s="18"/>
      <c r="H241" s="18"/>
      <c r="I241" s="18"/>
      <c r="J241" s="18"/>
      <c r="K241" s="105"/>
      <c r="L241" s="90" t="s">
        <v>681</v>
      </c>
      <c r="M241" s="12" t="s">
        <v>682</v>
      </c>
    </row>
    <row r="242" spans="1:13" ht="36" customHeight="1">
      <c r="A242" s="104" t="s">
        <v>679</v>
      </c>
      <c r="B242" s="87"/>
      <c r="C242" s="92"/>
      <c r="D242" s="122"/>
      <c r="E242" s="19" t="s">
        <v>14</v>
      </c>
      <c r="F242" s="18"/>
      <c r="G242" s="18"/>
      <c r="H242" s="18"/>
      <c r="I242" s="18"/>
      <c r="J242" s="18"/>
      <c r="K242" s="105"/>
      <c r="L242" s="90"/>
      <c r="M242" s="12" t="s">
        <v>683</v>
      </c>
    </row>
    <row r="243" spans="1:13" ht="36" customHeight="1">
      <c r="A243" s="104" t="s">
        <v>679</v>
      </c>
      <c r="B243" s="87"/>
      <c r="C243" s="107" t="s">
        <v>22</v>
      </c>
      <c r="D243" s="122"/>
      <c r="E243" s="19" t="s">
        <v>14</v>
      </c>
      <c r="F243" s="18"/>
      <c r="G243" s="18"/>
      <c r="H243" s="18"/>
      <c r="I243" s="18"/>
      <c r="J243" s="18"/>
      <c r="K243" s="105"/>
      <c r="L243" s="90"/>
      <c r="M243" s="12" t="s">
        <v>684</v>
      </c>
    </row>
    <row r="244" spans="1:13" ht="36" customHeight="1">
      <c r="A244" s="104" t="s">
        <v>679</v>
      </c>
      <c r="B244" s="87"/>
      <c r="C244" s="107" t="s">
        <v>22</v>
      </c>
      <c r="D244" s="122"/>
      <c r="E244" s="18"/>
      <c r="F244" s="19" t="s">
        <v>16</v>
      </c>
      <c r="G244" s="18"/>
      <c r="H244" s="18"/>
      <c r="I244" s="18"/>
      <c r="J244" s="18"/>
      <c r="K244" s="105"/>
      <c r="L244" s="90" t="s">
        <v>685</v>
      </c>
      <c r="M244" s="12" t="s">
        <v>686</v>
      </c>
    </row>
    <row r="245" spans="1:13" ht="36" customHeight="1">
      <c r="A245" s="104" t="s">
        <v>679</v>
      </c>
      <c r="B245" s="87"/>
      <c r="C245" s="92"/>
      <c r="D245" s="122"/>
      <c r="E245" s="18"/>
      <c r="F245" s="19" t="s">
        <v>16</v>
      </c>
      <c r="G245" s="16" t="s">
        <v>35</v>
      </c>
      <c r="H245" s="18"/>
      <c r="I245" s="18"/>
      <c r="J245" s="18"/>
      <c r="K245" s="105"/>
      <c r="L245" s="90" t="s">
        <v>687</v>
      </c>
      <c r="M245" s="12" t="s">
        <v>688</v>
      </c>
    </row>
    <row r="246" spans="1:13" ht="36" customHeight="1">
      <c r="A246" s="104" t="s">
        <v>679</v>
      </c>
      <c r="B246" s="87"/>
      <c r="C246" s="107" t="s">
        <v>22</v>
      </c>
      <c r="D246" s="122"/>
      <c r="E246" s="18"/>
      <c r="F246" s="19" t="s">
        <v>16</v>
      </c>
      <c r="G246" s="18"/>
      <c r="H246" s="18"/>
      <c r="I246" s="18"/>
      <c r="J246" s="18"/>
      <c r="K246" s="105"/>
      <c r="L246" s="90" t="s">
        <v>2</v>
      </c>
      <c r="M246" s="12" t="s">
        <v>689</v>
      </c>
    </row>
    <row r="247" spans="1:13" ht="36" customHeight="1">
      <c r="A247" s="104" t="s">
        <v>679</v>
      </c>
      <c r="B247" s="87"/>
      <c r="C247" s="92"/>
      <c r="D247" s="122"/>
      <c r="E247" s="18"/>
      <c r="F247" s="18"/>
      <c r="G247" s="19" t="s">
        <v>14</v>
      </c>
      <c r="H247" s="18"/>
      <c r="I247" s="18"/>
      <c r="J247" s="18"/>
      <c r="K247" s="105"/>
      <c r="L247" s="90"/>
      <c r="M247" s="12" t="s">
        <v>690</v>
      </c>
    </row>
    <row r="248" spans="1:13" ht="36" customHeight="1">
      <c r="A248" s="104" t="s">
        <v>679</v>
      </c>
      <c r="B248" s="87"/>
      <c r="C248" s="107" t="s">
        <v>22</v>
      </c>
      <c r="D248" s="122"/>
      <c r="E248" s="18"/>
      <c r="F248" s="18"/>
      <c r="G248" s="18"/>
      <c r="H248" s="19" t="s">
        <v>16</v>
      </c>
      <c r="I248" s="18"/>
      <c r="J248" s="18"/>
      <c r="K248" s="105"/>
      <c r="L248" s="90" t="s">
        <v>691</v>
      </c>
      <c r="M248" s="12" t="s">
        <v>692</v>
      </c>
    </row>
    <row r="249" spans="1:13" ht="36" customHeight="1" thickBot="1">
      <c r="A249" s="4" t="s">
        <v>693</v>
      </c>
      <c r="B249" s="6"/>
      <c r="C249" s="49" t="s">
        <v>22</v>
      </c>
      <c r="D249" s="21"/>
      <c r="E249" s="77"/>
      <c r="F249" s="77"/>
      <c r="G249" s="77"/>
      <c r="H249" s="21" t="s">
        <v>16</v>
      </c>
      <c r="I249" s="77"/>
      <c r="J249" s="77"/>
      <c r="K249" s="106"/>
      <c r="L249" s="97" t="s">
        <v>694</v>
      </c>
      <c r="M249" s="13" t="s">
        <v>695</v>
      </c>
    </row>
    <row r="250" spans="1:13" ht="36" customHeight="1">
      <c r="A250" s="104" t="s">
        <v>693</v>
      </c>
      <c r="B250" s="87" t="s">
        <v>17</v>
      </c>
      <c r="C250" s="16" t="s">
        <v>35</v>
      </c>
      <c r="D250" s="19"/>
      <c r="E250" s="18"/>
      <c r="F250" s="18"/>
      <c r="G250" s="18"/>
      <c r="H250" s="18"/>
      <c r="I250" s="18"/>
      <c r="J250" s="18"/>
      <c r="K250" s="105"/>
      <c r="L250" s="90"/>
      <c r="M250" s="12" t="s">
        <v>696</v>
      </c>
    </row>
    <row r="251" spans="1:13" ht="36" customHeight="1">
      <c r="A251" s="104" t="s">
        <v>693</v>
      </c>
      <c r="B251" s="87"/>
      <c r="C251" s="16" t="s">
        <v>35</v>
      </c>
      <c r="D251" s="16" t="s">
        <v>35</v>
      </c>
      <c r="E251" s="19" t="s">
        <v>13</v>
      </c>
      <c r="F251" s="18"/>
      <c r="G251" s="18"/>
      <c r="H251" s="18"/>
      <c r="I251" s="18"/>
      <c r="J251" s="18"/>
      <c r="K251" s="105"/>
      <c r="L251" s="90" t="s">
        <v>421</v>
      </c>
      <c r="M251" s="12" t="s">
        <v>697</v>
      </c>
    </row>
    <row r="252" spans="1:13" ht="36" customHeight="1">
      <c r="A252" s="104" t="s">
        <v>693</v>
      </c>
      <c r="B252" s="87"/>
      <c r="C252" s="16" t="s">
        <v>35</v>
      </c>
      <c r="D252" s="16" t="s">
        <v>35</v>
      </c>
      <c r="E252" s="19" t="s">
        <v>13</v>
      </c>
      <c r="F252" s="18"/>
      <c r="G252" s="18"/>
      <c r="H252" s="18"/>
      <c r="I252" s="18"/>
      <c r="J252" s="18"/>
      <c r="K252" s="105"/>
      <c r="L252" s="90" t="s">
        <v>698</v>
      </c>
      <c r="M252" s="12" t="s">
        <v>699</v>
      </c>
    </row>
    <row r="253" spans="1:13" ht="36" customHeight="1" thickBot="1">
      <c r="A253" s="104" t="s">
        <v>693</v>
      </c>
      <c r="B253" s="6"/>
      <c r="C253" s="75" t="s">
        <v>35</v>
      </c>
      <c r="D253" s="21"/>
      <c r="E253" s="22" t="s">
        <v>35</v>
      </c>
      <c r="F253" s="77"/>
      <c r="G253" s="77"/>
      <c r="H253" s="77"/>
      <c r="I253" s="77"/>
      <c r="J253" s="77"/>
      <c r="K253" s="106"/>
      <c r="L253" s="97" t="s">
        <v>700</v>
      </c>
      <c r="M253" s="13" t="s">
        <v>701</v>
      </c>
    </row>
    <row r="254" spans="1:13" ht="36" customHeight="1">
      <c r="A254" s="104" t="s">
        <v>693</v>
      </c>
      <c r="B254" s="87" t="s">
        <v>19</v>
      </c>
      <c r="C254" s="98"/>
      <c r="D254" s="30" t="s">
        <v>11</v>
      </c>
      <c r="E254" s="18"/>
      <c r="F254" s="18"/>
      <c r="G254" s="18"/>
      <c r="H254" s="18"/>
      <c r="I254" s="18"/>
      <c r="J254" s="18"/>
      <c r="K254" s="105"/>
      <c r="L254" s="90"/>
      <c r="M254" s="11" t="s">
        <v>234</v>
      </c>
    </row>
    <row r="255" spans="1:13" ht="36" customHeight="1">
      <c r="A255" s="104" t="s">
        <v>693</v>
      </c>
      <c r="B255" s="87"/>
      <c r="C255" s="107" t="s">
        <v>22</v>
      </c>
      <c r="D255" s="122"/>
      <c r="E255" s="19" t="s">
        <v>16</v>
      </c>
      <c r="F255" s="18"/>
      <c r="G255" s="18"/>
      <c r="H255" s="18"/>
      <c r="I255" s="18"/>
      <c r="J255" s="18"/>
      <c r="K255" s="105"/>
      <c r="L255" s="90" t="s">
        <v>0</v>
      </c>
      <c r="M255" s="12" t="s">
        <v>702</v>
      </c>
    </row>
    <row r="256" spans="1:13" ht="36" customHeight="1">
      <c r="A256" s="104" t="s">
        <v>693</v>
      </c>
      <c r="B256" s="87"/>
      <c r="C256" s="92"/>
      <c r="D256" s="122"/>
      <c r="E256" s="18"/>
      <c r="F256" s="19" t="s">
        <v>14</v>
      </c>
      <c r="G256" s="18"/>
      <c r="H256" s="18"/>
      <c r="I256" s="18"/>
      <c r="J256" s="18"/>
      <c r="K256" s="105"/>
      <c r="L256" s="90" t="s">
        <v>703</v>
      </c>
      <c r="M256" s="12" t="s">
        <v>704</v>
      </c>
    </row>
    <row r="257" spans="1:13" ht="36" customHeight="1" thickBot="1">
      <c r="A257" s="104" t="s">
        <v>693</v>
      </c>
      <c r="B257" s="6"/>
      <c r="C257" s="49" t="s">
        <v>22</v>
      </c>
      <c r="D257" s="21"/>
      <c r="E257" s="21" t="s">
        <v>16</v>
      </c>
      <c r="F257" s="77"/>
      <c r="G257" s="77"/>
      <c r="H257" s="77"/>
      <c r="I257" s="77"/>
      <c r="J257" s="77"/>
      <c r="K257" s="106"/>
      <c r="L257" s="97" t="s">
        <v>72</v>
      </c>
      <c r="M257" s="13" t="s">
        <v>705</v>
      </c>
    </row>
    <row r="258" spans="1:13" ht="36" customHeight="1">
      <c r="A258" s="104" t="s">
        <v>693</v>
      </c>
      <c r="B258" s="87" t="s">
        <v>17</v>
      </c>
      <c r="C258" s="25" t="s">
        <v>35</v>
      </c>
      <c r="D258" s="19" t="s">
        <v>13</v>
      </c>
      <c r="E258" s="18"/>
      <c r="F258" s="18"/>
      <c r="G258" s="18"/>
      <c r="H258" s="18"/>
      <c r="I258" s="18"/>
      <c r="J258" s="18"/>
      <c r="K258" s="105"/>
      <c r="L258" s="90" t="s">
        <v>698</v>
      </c>
      <c r="M258" s="11" t="s">
        <v>706</v>
      </c>
    </row>
    <row r="259" spans="1:13" ht="36" customHeight="1">
      <c r="A259" s="104" t="s">
        <v>693</v>
      </c>
      <c r="B259" s="87"/>
      <c r="C259" s="16" t="s">
        <v>35</v>
      </c>
      <c r="D259" s="19" t="s">
        <v>13</v>
      </c>
      <c r="E259" s="18"/>
      <c r="F259" s="18"/>
      <c r="G259" s="18"/>
      <c r="H259" s="18"/>
      <c r="I259" s="18"/>
      <c r="J259" s="18"/>
      <c r="K259" s="105"/>
      <c r="L259" s="90" t="s">
        <v>3</v>
      </c>
      <c r="M259" s="12" t="s">
        <v>707</v>
      </c>
    </row>
    <row r="260" spans="1:13" ht="36" customHeight="1" thickBot="1">
      <c r="A260" s="104" t="s">
        <v>693</v>
      </c>
      <c r="B260" s="6"/>
      <c r="C260" s="75" t="s">
        <v>35</v>
      </c>
      <c r="D260" s="22" t="s">
        <v>35</v>
      </c>
      <c r="E260" s="77"/>
      <c r="F260" s="77"/>
      <c r="G260" s="77"/>
      <c r="H260" s="77"/>
      <c r="I260" s="77"/>
      <c r="J260" s="77"/>
      <c r="K260" s="106"/>
      <c r="L260" s="97" t="s">
        <v>700</v>
      </c>
      <c r="M260" s="13" t="s">
        <v>701</v>
      </c>
    </row>
    <row r="261" spans="1:13" ht="36" customHeight="1">
      <c r="A261" s="104" t="s">
        <v>693</v>
      </c>
      <c r="B261" s="87" t="s">
        <v>19</v>
      </c>
      <c r="C261" s="107" t="s">
        <v>22</v>
      </c>
      <c r="D261" s="19" t="s">
        <v>14</v>
      </c>
      <c r="E261" s="18"/>
      <c r="F261" s="18"/>
      <c r="G261" s="18"/>
      <c r="H261" s="18"/>
      <c r="I261" s="18"/>
      <c r="J261" s="18"/>
      <c r="K261" s="105"/>
      <c r="L261" s="90"/>
      <c r="M261" s="11" t="s">
        <v>708</v>
      </c>
    </row>
    <row r="262" spans="1:13" ht="36" customHeight="1">
      <c r="A262" s="104" t="s">
        <v>693</v>
      </c>
      <c r="B262" s="87"/>
      <c r="C262" s="92"/>
      <c r="D262" s="19" t="s">
        <v>14</v>
      </c>
      <c r="E262" s="18"/>
      <c r="F262" s="18"/>
      <c r="G262" s="18"/>
      <c r="H262" s="18"/>
      <c r="I262" s="18"/>
      <c r="J262" s="18"/>
      <c r="K262" s="105"/>
      <c r="L262" s="90"/>
      <c r="M262" s="12" t="s">
        <v>709</v>
      </c>
    </row>
    <row r="263" spans="1:13" ht="36" customHeight="1">
      <c r="A263" s="104" t="s">
        <v>693</v>
      </c>
      <c r="B263" s="87"/>
      <c r="C263" s="107" t="s">
        <v>22</v>
      </c>
      <c r="D263" s="19" t="s">
        <v>14</v>
      </c>
      <c r="E263" s="16" t="s">
        <v>35</v>
      </c>
      <c r="F263" s="18"/>
      <c r="G263" s="18"/>
      <c r="H263" s="18"/>
      <c r="I263" s="18"/>
      <c r="J263" s="18"/>
      <c r="K263" s="105"/>
      <c r="L263" s="90" t="s">
        <v>710</v>
      </c>
      <c r="M263" s="12" t="s">
        <v>711</v>
      </c>
    </row>
    <row r="264" spans="1:13" ht="36" customHeight="1">
      <c r="A264" s="104" t="s">
        <v>693</v>
      </c>
      <c r="B264" s="87"/>
      <c r="C264" s="107" t="s">
        <v>22</v>
      </c>
      <c r="D264" s="122"/>
      <c r="E264" s="19" t="s">
        <v>16</v>
      </c>
      <c r="F264" s="18"/>
      <c r="G264" s="18"/>
      <c r="H264" s="18"/>
      <c r="I264" s="18"/>
      <c r="J264" s="18"/>
      <c r="K264" s="105"/>
      <c r="L264" s="90" t="s">
        <v>712</v>
      </c>
      <c r="M264" s="12" t="s">
        <v>713</v>
      </c>
    </row>
    <row r="265" spans="1:13" ht="36" customHeight="1">
      <c r="A265" s="104" t="s">
        <v>693</v>
      </c>
      <c r="B265" s="87"/>
      <c r="C265" s="107" t="s">
        <v>22</v>
      </c>
      <c r="D265" s="122"/>
      <c r="E265" s="18"/>
      <c r="F265" s="19" t="s">
        <v>14</v>
      </c>
      <c r="G265" s="18"/>
      <c r="H265" s="18"/>
      <c r="I265" s="18"/>
      <c r="J265" s="18"/>
      <c r="K265" s="105"/>
      <c r="L265" s="90"/>
      <c r="M265" s="12" t="s">
        <v>714</v>
      </c>
    </row>
    <row r="266" spans="1:13" ht="54">
      <c r="A266" s="104" t="s">
        <v>693</v>
      </c>
      <c r="B266" s="87"/>
      <c r="C266" s="107" t="s">
        <v>22</v>
      </c>
      <c r="D266" s="122"/>
      <c r="E266" s="19" t="s">
        <v>16</v>
      </c>
      <c r="F266" s="18"/>
      <c r="G266" s="18"/>
      <c r="H266" s="18"/>
      <c r="I266" s="18"/>
      <c r="J266" s="18"/>
      <c r="K266" s="105"/>
      <c r="L266" s="90" t="s">
        <v>715</v>
      </c>
      <c r="M266" s="12" t="s">
        <v>716</v>
      </c>
    </row>
    <row r="267" spans="1:13" ht="36" customHeight="1">
      <c r="A267" s="104" t="s">
        <v>693</v>
      </c>
      <c r="B267" s="87"/>
      <c r="C267" s="107" t="s">
        <v>22</v>
      </c>
      <c r="D267" s="122"/>
      <c r="E267" s="19" t="s">
        <v>16</v>
      </c>
      <c r="F267" s="16" t="s">
        <v>35</v>
      </c>
      <c r="G267" s="19" t="s">
        <v>13</v>
      </c>
      <c r="H267" s="18"/>
      <c r="I267" s="18"/>
      <c r="J267" s="18"/>
      <c r="K267" s="105"/>
      <c r="L267" s="90" t="s">
        <v>698</v>
      </c>
      <c r="M267" s="12" t="s">
        <v>717</v>
      </c>
    </row>
    <row r="268" spans="1:13" ht="36" customHeight="1">
      <c r="A268" s="104" t="s">
        <v>693</v>
      </c>
      <c r="B268" s="87"/>
      <c r="C268" s="107" t="s">
        <v>22</v>
      </c>
      <c r="D268" s="122"/>
      <c r="E268" s="19" t="s">
        <v>16</v>
      </c>
      <c r="F268" s="16" t="s">
        <v>35</v>
      </c>
      <c r="G268" s="19" t="s">
        <v>13</v>
      </c>
      <c r="H268" s="18"/>
      <c r="I268" s="18"/>
      <c r="J268" s="18"/>
      <c r="K268" s="105"/>
      <c r="L268" s="90" t="s">
        <v>718</v>
      </c>
      <c r="M268" s="12" t="s">
        <v>719</v>
      </c>
    </row>
    <row r="269" spans="1:13" ht="36" customHeight="1">
      <c r="A269" s="104" t="s">
        <v>693</v>
      </c>
      <c r="B269" s="87"/>
      <c r="C269" s="92"/>
      <c r="D269" s="122"/>
      <c r="E269" s="18"/>
      <c r="F269" s="19" t="s">
        <v>14</v>
      </c>
      <c r="G269" s="18"/>
      <c r="H269" s="18"/>
      <c r="I269" s="18"/>
      <c r="J269" s="18"/>
      <c r="K269" s="105"/>
      <c r="L269" s="90"/>
      <c r="M269" s="12" t="s">
        <v>720</v>
      </c>
    </row>
    <row r="270" spans="1:13" ht="36" customHeight="1">
      <c r="A270" s="104" t="s">
        <v>693</v>
      </c>
      <c r="B270" s="87"/>
      <c r="C270" s="107" t="s">
        <v>22</v>
      </c>
      <c r="D270" s="122"/>
      <c r="E270" s="18"/>
      <c r="F270" s="19" t="s">
        <v>14</v>
      </c>
      <c r="G270" s="16" t="s">
        <v>35</v>
      </c>
      <c r="H270" s="18"/>
      <c r="I270" s="18"/>
      <c r="J270" s="18"/>
      <c r="K270" s="105"/>
      <c r="L270" s="90" t="s">
        <v>721</v>
      </c>
      <c r="M270" s="12" t="s">
        <v>722</v>
      </c>
    </row>
    <row r="271" spans="1:13" ht="36" customHeight="1">
      <c r="A271" s="104" t="s">
        <v>693</v>
      </c>
      <c r="B271" s="87"/>
      <c r="C271" s="107" t="s">
        <v>22</v>
      </c>
      <c r="D271" s="122"/>
      <c r="E271" s="18"/>
      <c r="F271" s="18"/>
      <c r="G271" s="19" t="s">
        <v>16</v>
      </c>
      <c r="H271" s="18"/>
      <c r="I271" s="18"/>
      <c r="J271" s="18"/>
      <c r="K271" s="105"/>
      <c r="L271" s="90" t="s">
        <v>723</v>
      </c>
      <c r="M271" s="12" t="s">
        <v>724</v>
      </c>
    </row>
    <row r="272" spans="1:13" ht="36" customHeight="1">
      <c r="A272" s="104" t="s">
        <v>693</v>
      </c>
      <c r="B272" s="87"/>
      <c r="C272" s="107" t="s">
        <v>22</v>
      </c>
      <c r="D272" s="122"/>
      <c r="E272" s="18"/>
      <c r="F272" s="18"/>
      <c r="G272" s="18"/>
      <c r="H272" s="19" t="s">
        <v>14</v>
      </c>
      <c r="I272" s="18"/>
      <c r="J272" s="18"/>
      <c r="K272" s="105"/>
      <c r="L272" s="90" t="s">
        <v>725</v>
      </c>
      <c r="M272" s="12" t="s">
        <v>726</v>
      </c>
    </row>
    <row r="273" spans="1:13" ht="36" customHeight="1">
      <c r="A273" s="104" t="s">
        <v>693</v>
      </c>
      <c r="B273" s="87"/>
      <c r="C273" s="107" t="s">
        <v>22</v>
      </c>
      <c r="D273" s="122"/>
      <c r="E273" s="19" t="s">
        <v>16</v>
      </c>
      <c r="F273" s="18"/>
      <c r="G273" s="18"/>
      <c r="H273" s="18"/>
      <c r="I273" s="18"/>
      <c r="J273" s="18"/>
      <c r="K273" s="105"/>
      <c r="L273" s="90" t="s">
        <v>70</v>
      </c>
      <c r="M273" s="12" t="s">
        <v>727</v>
      </c>
    </row>
    <row r="274" spans="1:13" ht="36" customHeight="1">
      <c r="A274" s="104" t="s">
        <v>693</v>
      </c>
      <c r="B274" s="87"/>
      <c r="C274" s="107" t="s">
        <v>22</v>
      </c>
      <c r="D274" s="122"/>
      <c r="E274" s="19" t="s">
        <v>16</v>
      </c>
      <c r="F274" s="16" t="s">
        <v>35</v>
      </c>
      <c r="G274" s="19" t="s">
        <v>13</v>
      </c>
      <c r="H274" s="18"/>
      <c r="I274" s="18"/>
      <c r="J274" s="18"/>
      <c r="K274" s="105"/>
      <c r="L274" s="90" t="s">
        <v>698</v>
      </c>
      <c r="M274" s="12" t="s">
        <v>728</v>
      </c>
    </row>
    <row r="275" spans="1:13" ht="36" customHeight="1" thickBot="1">
      <c r="A275" s="104" t="s">
        <v>693</v>
      </c>
      <c r="B275" s="6"/>
      <c r="C275" s="49" t="s">
        <v>22</v>
      </c>
      <c r="D275" s="21"/>
      <c r="E275" s="21" t="s">
        <v>16</v>
      </c>
      <c r="F275" s="22" t="s">
        <v>35</v>
      </c>
      <c r="G275" s="21" t="s">
        <v>13</v>
      </c>
      <c r="H275" s="77"/>
      <c r="I275" s="77"/>
      <c r="J275" s="77"/>
      <c r="K275" s="106"/>
      <c r="L275" s="97" t="s">
        <v>729</v>
      </c>
      <c r="M275" s="13" t="s">
        <v>730</v>
      </c>
    </row>
  </sheetData>
  <sheetProtection/>
  <conditionalFormatting sqref="L17:L23">
    <cfRule type="expression" priority="8" dxfId="0" stopIfTrue="1">
      <formula>OR(C17=$D$15,D17=$D$15,E17=$D$15,F17=$D$15,G17=$D$15,H17=$D$15,I17=$D$15,J17=$D$15,K17=$D$15)</formula>
    </cfRule>
  </conditionalFormatting>
  <conditionalFormatting sqref="M17:M23">
    <cfRule type="expression" priority="5" dxfId="3" stopIfTrue="1">
      <formula>OR(C17=$G$15,D17=$G$15,E17=$G$15,F17=$G$15,G17=$G$15,H17=$G$15,I17=$G$15,J17=$G$15,K17=$G$15)</formula>
    </cfRule>
    <cfRule type="expression" priority="6" dxfId="2" stopIfTrue="1">
      <formula>OR(C17=$H$15,C17=$B$15,D17=$H$15,D17=$B$15,E17=$H$15,E17=$B$15,F17=$H$15,F17=$B$15,G17=$H$15,G17=$B$15,H17=$H$15,H17=$B$15,I17=$H$15,I17=$B$15,J17=$H$15,J17=$B$15,K17=$H$15,K17=$B$15)</formula>
    </cfRule>
    <cfRule type="expression" priority="7" dxfId="1" stopIfTrue="1">
      <formula>OR(C17=$E$15,D17=$E$15,E17=$E$15,F17=$E$15,G17=$E$15,H17=$E$15,I17=$E$15,J17=$E$15,K17=$E$15)</formula>
    </cfRule>
  </conditionalFormatting>
  <conditionalFormatting sqref="M24:M275">
    <cfRule type="expression" priority="1" dxfId="3" stopIfTrue="1">
      <formula>OR(C24=$G$15,D24=$G$15,E24=$G$15,F24=$G$15,G24=$G$15,H24=$G$15,I24=$G$15,J24=$G$15,K24=$G$15)</formula>
    </cfRule>
    <cfRule type="expression" priority="2" dxfId="2" stopIfTrue="1">
      <formula>OR(C24=$H$15,C24=$B$15,D24=$H$15,D24=$B$15,E24=$H$15,E24=$B$15,F24=$H$15,F24=$B$15,G24=$H$15,G24=$B$15,H24=$H$15,H24=$B$15,I24=$H$15,I24=$B$15,J24=$H$15,J24=$B$15,K24=$H$15,K24=$B$15)</formula>
    </cfRule>
    <cfRule type="expression" priority="3" dxfId="1" stopIfTrue="1">
      <formula>OR(C24=$E$15,D24=$E$15,E24=$E$15,F24=$E$15,G24=$E$15,H24=$E$15,I24=$E$15,J24=$E$15,K24=$E$15)</formula>
    </cfRule>
  </conditionalFormatting>
  <conditionalFormatting sqref="L24:L275">
    <cfRule type="expression" priority="4" dxfId="0" stopIfTrue="1">
      <formula>OR(C24=$D$15,D24=$D$15,E24=$D$15,F24=$D$15,G24=$D$15,H24=$D$15,I24=$D$15,J24=$D$15,K24=$D$15)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&amp;P&amp;Rכתובות קא: קח:</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2022-10-19T11:55:59Z</cp:lastPrinted>
  <dcterms:created xsi:type="dcterms:W3CDTF">2006-09-10T09:30:43Z</dcterms:created>
  <dcterms:modified xsi:type="dcterms:W3CDTF">2022-10-19T11:56:47Z</dcterms:modified>
  <cp:category/>
  <cp:version/>
  <cp:contentType/>
  <cp:contentStatus/>
</cp:coreProperties>
</file>