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לפני אידיהן" sheetId="2" r:id="rId2"/>
    <sheet name="אין מעמידין" sheetId="3" r:id="rId3"/>
  </sheets>
  <definedNames>
    <definedName name="_">'גיליון1'!$P$29</definedName>
    <definedName name="_◊">#REF!</definedName>
    <definedName name="OLE_LINK1" localSheetId="1">'לפני אידיהן'!#REF!</definedName>
    <definedName name="questions">'לפני אידיהן'!#REF!</definedName>
    <definedName name="_xlnm.Print_Area" localSheetId="2">'אין מעמידין'!$A$17:$M$298</definedName>
    <definedName name="_xlnm.Print_Area" localSheetId="1">'לפני אידיהן'!$A$17:$M$136</definedName>
    <definedName name="_xlnm.Print_Titles" localSheetId="2">'אין מעמידין'!$14:$16</definedName>
    <definedName name="_xlnm.Print_Titles" localSheetId="1">'לפני אידיהן'!$14:$16</definedName>
    <definedName name="א1">'לפני אידיהן'!$A$17</definedName>
    <definedName name="א121">'לפני אידיהן'!#REF!</definedName>
    <definedName name="א128">'לפני אידיהן'!#REF!</definedName>
    <definedName name="א132">'לפני אידיהן'!#REF!</definedName>
    <definedName name="א135">'לפני אידיהן'!#REF!</definedName>
    <definedName name="א160">'לפני אידיהן'!#REF!</definedName>
    <definedName name="א167">'לפני אידיהן'!#REF!</definedName>
    <definedName name="א168">'לפני אידיהן'!#REF!</definedName>
    <definedName name="א18">'לפני אידיהן'!$A$18</definedName>
    <definedName name="א184">'לפני אידיהן'!#REF!</definedName>
    <definedName name="א195">'לפני אידיהן'!#REF!</definedName>
    <definedName name="א206">'לפני אידיהן'!#REF!</definedName>
    <definedName name="א217">'לפני אידיהן'!#REF!</definedName>
    <definedName name="א227">'לפני אידיהן'!#REF!</definedName>
    <definedName name="א245">'לפני אידיהן'!#REF!</definedName>
    <definedName name="א248">'לפני אידיהן'!#REF!</definedName>
    <definedName name="א34">'לפני אידיהן'!$A$34</definedName>
    <definedName name="א45">'לפני אידיהן'!$A$45</definedName>
    <definedName name="א57">'לפני אידיהן'!#REF!</definedName>
    <definedName name="א84">'לפני אידיהן'!#REF!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'לפני אידיהן'!#REF!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מעמידין'!$A$16:$M$400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'לפני אידיהן'!$A$19</definedName>
    <definedName name="תש10">'אין מעמידין'!$A$88</definedName>
    <definedName name="תש11">'אין מעמידין'!$A$94</definedName>
    <definedName name="תש12">'אין מעמידין'!$A$103</definedName>
    <definedName name="תש13">'אין מעמידין'!$A$112</definedName>
    <definedName name="תש14">'אין מעמידין'!$A$117</definedName>
    <definedName name="תש15">'אין מעמידין'!$A$121</definedName>
    <definedName name="תש16">'אין מעמידין'!$A$138</definedName>
    <definedName name="תש17">'אין מעמידין'!$A$152</definedName>
    <definedName name="תש18">'אין מעמידין'!$A$158</definedName>
    <definedName name="תש19">'אין מעמידין'!$A$180</definedName>
    <definedName name="תש2">'לפני אידיהן'!$A$28</definedName>
    <definedName name="תש20">'אין מעמידין'!$A$212</definedName>
    <definedName name="תש3">'לפני אידיהן'!$A$34</definedName>
    <definedName name="תש4">'לפני אידיהן'!$A$40</definedName>
    <definedName name="תש5">'לפני אידיהן'!$A$42</definedName>
    <definedName name="תש6">'לפני אידיהן'!$A$62</definedName>
    <definedName name="תש7">'לפני אידיהן'!$A$66</definedName>
    <definedName name="תש8">'אין מעמידין'!$A$25</definedName>
    <definedName name="תש9">'אין מעמידין'!$A$46</definedName>
  </definedNames>
  <calcPr fullCalcOnLoad="1"/>
</workbook>
</file>

<file path=xl/sharedStrings.xml><?xml version="1.0" encoding="utf-8"?>
<sst xmlns="http://schemas.openxmlformats.org/spreadsheetml/2006/main" count="2179" uniqueCount="592">
  <si>
    <t>רב:</t>
  </si>
  <si>
    <t>רבי יוחנן:</t>
  </si>
  <si>
    <t>[רב]</t>
  </si>
  <si>
    <t>רב פפא:</t>
  </si>
  <si>
    <t>רבי יוסי:</t>
  </si>
  <si>
    <t xml:space="preserve">איבעיא להו: </t>
  </si>
  <si>
    <t>[רבי יהודה]</t>
  </si>
  <si>
    <t xml:space="preserve">מיתיבי: </t>
  </si>
  <si>
    <t>רבינא:</t>
  </si>
  <si>
    <t xml:space="preserve">רב יוסף: </t>
  </si>
  <si>
    <t>רב יוסף:</t>
  </si>
  <si>
    <t xml:space="preserve">דתנן: </t>
  </si>
  <si>
    <t xml:space="preserve">תנא: </t>
  </si>
  <si>
    <t>רבי יהודה:</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</si>
  <si>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</si>
  <si>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</si>
  <si>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</si>
  <si>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</si>
  <si>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</si>
  <si>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</si>
  <si>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</si>
  <si>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</si>
  <si>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</si>
  <si>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</si>
  <si>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</si>
  <si>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</si>
  <si>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</si>
  <si>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</si>
  <si>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</si>
  <si>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</si>
  <si>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</si>
  <si>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</si>
  <si>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</si>
  <si>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</si>
  <si>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</si>
  <si>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</si>
  <si>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</si>
  <si>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</si>
  <si>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</si>
  <si>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</si>
  <si>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</si>
  <si>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</si>
  <si>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</si>
  <si>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</si>
  <si>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</si>
  <si>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</si>
  <si>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</si>
  <si>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</si>
  <si>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</si>
  <si>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</si>
  <si>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</si>
  <si>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</si>
  <si>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</si>
  <si>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</si>
  <si>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</si>
  <si>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 xml:space="preserve">ורבנן? </t>
  </si>
  <si>
    <t>[רבי עקיבא]</t>
  </si>
  <si>
    <t xml:space="preserve">דאמר רבא: </t>
  </si>
  <si>
    <t>רבא:</t>
  </si>
  <si>
    <t xml:space="preserve">ורמינהו: </t>
  </si>
  <si>
    <t>רבי שמעון:</t>
  </si>
  <si>
    <t>אמר מר:</t>
  </si>
  <si>
    <t xml:space="preserve">רבי ירמיה: </t>
  </si>
  <si>
    <t>[רב יהודה]</t>
  </si>
  <si>
    <t xml:space="preserve">מנא ידעינן? </t>
  </si>
  <si>
    <t xml:space="preserve">רב חסדא: </t>
  </si>
  <si>
    <t>רב כהנא:</t>
  </si>
  <si>
    <t xml:space="preserve">והתנן: </t>
  </si>
  <si>
    <t>כ.</t>
  </si>
  <si>
    <t xml:space="preserve">האי לא תחנם מיבעי ליה דהכי קאמר רחמנא: לא תתן להם חןִ </t>
  </si>
  <si>
    <t xml:space="preserve">א"כ, לימא קרא לא תחונם, מאי לא תחנם? שמע מינה תרתי. </t>
  </si>
  <si>
    <t xml:space="preserve">ואכתי מיבעי ליה דהכי אמר רחמנא: לא תתן להם מתנת של חנםִ </t>
  </si>
  <si>
    <t xml:space="preserve">אם כן, לימא קרא לא תחינם, מאי לא תחנם? שמע מינה כולהו. </t>
  </si>
  <si>
    <t xml:space="preserve">תניא נמי הכי: </t>
  </si>
  <si>
    <t xml:space="preserve">לא תחנם ־ לא תתן להם חנייה בקרקעֹ, דבר אחר: לא תחנם ־ לא תתן להם חןֹ, דבר אחר: לא תחנם ־ לא תתן להם מתנת חנם. </t>
  </si>
  <si>
    <t xml:space="preserve">ומתנת חנם גופה תנאי היאֹ </t>
  </si>
  <si>
    <t>דתניא: [רבי מאיר]</t>
  </si>
  <si>
    <t xml:space="preserve">(דברים יד) לא תאכלו כל נבילה לגר אשר בשעריך תתננה ואכלה או מכור לנכרי ־ אין לי אלא לגר בנתינה ולעובד כוכבים במכירה, לגר במכירה מנין? תלמוד לומר: תתננה או מכור. לעובד כוכבים בנתינה מנין? תלמוד לומר: תתננה ואכלה או מכור לנכרי, נמצא אתה אומר: אחד גר ואחד עובד כוכבים בין בנתינה בין במכירה, דברי ר' מאירֹ </t>
  </si>
  <si>
    <t xml:space="preserve">דברים ככתבן, לגר בנתינה ולעובד כוכבים במכירה. </t>
  </si>
  <si>
    <t xml:space="preserve">שפיר קאמר ר"מִ, ור' יהודה? </t>
  </si>
  <si>
    <t>אמר לך:[רבי יהודה]</t>
  </si>
  <si>
    <t xml:space="preserve">אי סלקא דעתך כדקאמר ר"מ, לכתוב רחמנא תתננה ואכלה ומכור, או למה לי? שמע מינה לדברים ככתבן הוא דאתא. </t>
  </si>
  <si>
    <t xml:space="preserve">ור"מ? </t>
  </si>
  <si>
    <t>[רבי מאיר]</t>
  </si>
  <si>
    <t xml:space="preserve">ההוא לאקדומי נתינה דגר למכירה דעובד כוכבים. </t>
  </si>
  <si>
    <t xml:space="preserve">ור' יהודה? </t>
  </si>
  <si>
    <t xml:space="preserve">כיון דגר אתה מצווה להחיותו, ־ וכנעני אי אתה מצווה להחיותו, להקדים לא צריך קרא. </t>
  </si>
  <si>
    <t xml:space="preserve">ד"א: לא תחנם ־ לא תתן להם חן. </t>
  </si>
  <si>
    <t>מסייע ליה לרב</t>
  </si>
  <si>
    <t xml:space="preserve">דאמר רב: </t>
  </si>
  <si>
    <t xml:space="preserve">אסור לאדם שיאמר כמה נאה עובדת כוכבים זו. </t>
  </si>
  <si>
    <t>מיתיבי:[רשב"ג]</t>
  </si>
  <si>
    <t>מעשה ברשב"ג שהיה על גבי מעלה בהר הבית, וראה עובדת כוכבים אחת נאה ביותר, אמר: (תהלים קד) מה רבו מעשיך ה'</t>
  </si>
  <si>
    <t xml:space="preserve">ואף ר"ע ראה אשת טורנוסרופוס הרשע, רק שחק ובכה, רק ־ שהיתה באה מטיפה סרוחה, שחק ־ דעתידה דמגיירא ונסיב לה, בכה ־ דהאי שופרא בלי עפראִ </t>
  </si>
  <si>
    <t>ורב, אודויי הוא דקא מודה</t>
  </si>
  <si>
    <t xml:space="preserve">דאמר מר: </t>
  </si>
  <si>
    <t xml:space="preserve">הרואה בריות טובות, אומר: ברוך שככה ברא בעולמו. </t>
  </si>
  <si>
    <t xml:space="preserve">ולאסתכולי מי שרי? </t>
  </si>
  <si>
    <t xml:space="preserve">(דברים כג) ונשמרת מכל דבר רע ־ שלא יסתכל אדם באשה נאה ואפילו פנויה, באשת איש ואפי' מכוערת, ולא בבגדי צבע של אשה, ולא בחמור ולא בחמורה ולא בחזיר ולא בחזירה ולא בעופות בזמן שנזקקין זה לזה, ואפילו מלא עינים כמלאך המותֹ </t>
  </si>
  <si>
    <t>כ:</t>
  </si>
  <si>
    <t xml:space="preserve">אמרו עליו על מלאך המות, שכולו מלא עינים, בשעת פטירתו של חולה, עומד מעל מראשותיו וחרבו שלופה בידו וטיפה של מרה תלויה בו, כיון שחולה רואה אותו מזדעזע ופותח פיו וזורקה לתוך פיו, ממנה מת, ממנה מסריח, ממנה פניו מוריקותִ </t>
  </si>
  <si>
    <t xml:space="preserve">קרן זוית הואי. </t>
  </si>
  <si>
    <t xml:space="preserve">ולא בבגדי צבע של אשה. </t>
  </si>
  <si>
    <t>רב יהודה אמר שמואל:</t>
  </si>
  <si>
    <t xml:space="preserve">אפילו שטוחין על גבי כותל. </t>
  </si>
  <si>
    <t xml:space="preserve">ובמכיר בעליהן. </t>
  </si>
  <si>
    <t xml:space="preserve">דיקא נמי, דקתני ולא בבגדי צבע אשה, ולא קתני ולא בבגדי צבעונין, שמע מינה. </t>
  </si>
  <si>
    <t xml:space="preserve">הני מילי בעתיקי, אבל בחדתי לית לן בה, דאי לא תימא הכי, אנן מנא לאשפורי היכי יהבינן? הא קא מסתכל. </t>
  </si>
  <si>
    <t>ולטעמיך, הא דאמר רב יהודה: מין במינו מותר להכניס כמכחול בשפופרת</t>
  </si>
  <si>
    <t xml:space="preserve">הא קא מסתכלִ </t>
  </si>
  <si>
    <t xml:space="preserve">אלא בעבידתיה טריד, ה"נ בעבידתיה טריד. </t>
  </si>
  <si>
    <t xml:space="preserve">אמר מר: </t>
  </si>
  <si>
    <t xml:space="preserve">ממנה מת. </t>
  </si>
  <si>
    <t>נימא, פליגא דאבוה דשמואל</t>
  </si>
  <si>
    <t>[אבוה דשמואל]</t>
  </si>
  <si>
    <t xml:space="preserve">דאמר אבוה דשמואל: אמר לי מלאך המות: אי לא דחיישנא ליקרא דברייתא, הוה פרענא בית השחיטה כבהמהִ </t>
  </si>
  <si>
    <t xml:space="preserve">דלמא ההיא טיפה מחתכה להו לסימנין. </t>
  </si>
  <si>
    <t xml:space="preserve">ממנה מסריח. </t>
  </si>
  <si>
    <t>מסייע ליה לרבי חנינא בר כהנא</t>
  </si>
  <si>
    <t>דא"ר חנינא בר כהנא, אמרי בי רב:</t>
  </si>
  <si>
    <t xml:space="preserve">הרוצה שלא יסריח מתו, יהפכנו על פניו. </t>
  </si>
  <si>
    <t xml:space="preserve">ת"ר: </t>
  </si>
  <si>
    <t>(דברים כו) ונשמרת מכל דבר רע ־ שלא יהרהר אדם ביום ויבוא לידי טומאה בלילה.</t>
  </si>
  <si>
    <t xml:space="preserve">מכאן א"ר פנחס בן יאיר: </t>
  </si>
  <si>
    <t xml:space="preserve">תורה מביאה לידי זהירות, זהירות מביאה לידי זריזות, זריזות מביאה לידי נקיות, נקיות מביאה לידי פרישות, פרישות מביאה לידי טהרה, טהרה מביאה לידי קדושה, קדושה מביאה לידי ענוה, ענוה מביאה לידי יראת חטא, יראת חטא מביאה לידי חסידות, חסידות מביאה לידי רוח הקודש, רוח הקודש מביאה לידי תחיית המתים, וחסידות גדולה מכולן, שנאמר: (תהלים פט) אז דברת בחזון לחסידיך. </t>
  </si>
  <si>
    <t>ופליגא דרבי יהושע בן לוי</t>
  </si>
  <si>
    <t xml:space="preserve">דא"ר יהושע בן לוי: </t>
  </si>
  <si>
    <t xml:space="preserve">ענוה גדולה מכולן, שנאמר: (ישעיהו סא) רוח ה' אלהים עלי יען משח ה' אותי לבשר ענוים, חסידים לא נאמר אלא ענוים, הא למדת שענוה גדולה מכולן. </t>
  </si>
  <si>
    <t xml:space="preserve">אין מוכרין להן וכו'. </t>
  </si>
  <si>
    <t>ת"ר:[רבי יהודה]</t>
  </si>
  <si>
    <t>מוכרין להן אילן על מנת לקוץ וקוצץ, דברי ר' יהודה</t>
  </si>
  <si>
    <t>רבי מאיר:</t>
  </si>
  <si>
    <t xml:space="preserve">אין מוכרין להן אלא קצוצהֹ </t>
  </si>
  <si>
    <t>שחת ־ על מנת לגזוז וגוזז, דברי רבי יהודה</t>
  </si>
  <si>
    <t>אין מוכרין להן אלא גזוזהֹ</t>
  </si>
  <si>
    <t>קמה ־ על מנת לקצור וקוצר, דברי רבי יהודה</t>
  </si>
  <si>
    <t xml:space="preserve">אין מוכרין אלא קצורה. </t>
  </si>
  <si>
    <t xml:space="preserve">וצריכא, דאי אשמעינן אילן, בהא קאמר רבי מאיר, כיון דלא פסיד משהי ליה, אבל האי דכי משהי לה פסיד ־ אימא מודי ליה לר' יהודהֹ ואי אשמעינן בהני תרתי, משום דלא ידיע שבחייהו, אבל שחת דידיע שבחייהו ־ אימא מודי ליה לר' מאירֹ ואי אשמעינן בהא, בהא קאמר ר' מאיר, אבל בהנך אימא מודי ליה לרבי יהודה, צריכא. </t>
  </si>
  <si>
    <t xml:space="preserve">בהמה על מנת לשחוט, מהו? התם טעמא מאי שרי ר' יהודה? דלאו ברשותיה קיימי ולא מצי משהי להו, אבל בהמה כיון דברשותיה דעובד כוכבים קיימא משהי לה, או דלמא לא שנא? </t>
  </si>
  <si>
    <t>ת"ש, דתניא:[רבי יהודה]</t>
  </si>
  <si>
    <t xml:space="preserve">בהמה ־ ע"מ לשחוט ושוחט, דברי רבי יהודהֹ </t>
  </si>
  <si>
    <t xml:space="preserve">אין מוכרין לו אלא שחוטה. </t>
  </si>
  <si>
    <t xml:space="preserve">אין משכירין להם בתים בארץ ישראל ואין צריך לומר שדות, ובסוריא משכירין להם בתים אבל לא שדות, ובחו"ל מוכרין להם בתים ומשכירין שדות, דברי רבי מאירֹ </t>
  </si>
  <si>
    <t>כא.</t>
  </si>
  <si>
    <t xml:space="preserve">בארץ ישראל משכירין להם בתים אבל לא שדות, ובסוריא מוכרין בתים ומשכירין שדות, ובחוץ לארץ מוכרין אלו ואלו. </t>
  </si>
  <si>
    <t xml:space="preserve">אף במקום שאמרו להשכיר, לא לבית דירה אמרו, מפני שהוא מכניס לתוכו עבודת כוכבים, שנאמר: (דברים ו) לא תביא תועבה אל ביתך. </t>
  </si>
  <si>
    <t xml:space="preserve">ובכל מקום לא ישכיר לו את המרחץ, מפני שהוא נקרא על שמו. </t>
  </si>
  <si>
    <t xml:space="preserve">מאי אין צריך לומר שדות? </t>
  </si>
  <si>
    <t>אילימא משום דאית בה תרתי, חדא חניית קרקע, וחדא דקא מפקע לה ממעשר</t>
  </si>
  <si>
    <t xml:space="preserve">אי הכי, בתים נמי איכא תרתי, חדא חניית קרקע, וחדא דקא מפקע לה ממזוזהִ </t>
  </si>
  <si>
    <t>רב משרשיא:</t>
  </si>
  <si>
    <t xml:space="preserve">מזוזה חובת הדר הוא. </t>
  </si>
  <si>
    <t xml:space="preserve">בסוריא משכירין בתים כו'. </t>
  </si>
  <si>
    <t xml:space="preserve">מאי שנא מכירה דלא? משום מכירה דארץ ישראל, אי הכי, משכירות נמי נגזורִ </t>
  </si>
  <si>
    <t xml:space="preserve">היא גופה גזרה, ואנן ניקום וניגזור גזרה לגזרה? </t>
  </si>
  <si>
    <t xml:space="preserve">והא שכירות שדה דבסוריא, דגזרה לגזרה היא, וקא גזרינןִ </t>
  </si>
  <si>
    <t xml:space="preserve">התם לאו גזרה הוא, קסבר: כיבוש יחיד שמיה כיבוש, שדה דאית ביה תרתי ־ גזרו ביה רבנן, בתים דלית בהו תרתי ־ לא גזרו בהו רבנן. </t>
  </si>
  <si>
    <t xml:space="preserve">בחוץ לארץ וכו'. </t>
  </si>
  <si>
    <t xml:space="preserve">שדה דאית ביה תרתי ־ גזרו בהו רבנן, בתים דלית בהו תרתי ־ לא גזרו בהו רבנן. </t>
  </si>
  <si>
    <t xml:space="preserve">בארץ ישראל משכירין להם בתים וכו'. </t>
  </si>
  <si>
    <t xml:space="preserve">מ"ט? </t>
  </si>
  <si>
    <t xml:space="preserve">שדות דאית בהו תרתי ־ גזרו בהו רבנן, בתים דלית בהו תרתי ־ לא גזרו בהו רבנן. </t>
  </si>
  <si>
    <t xml:space="preserve">ובסוריא מוכרין וכו'. </t>
  </si>
  <si>
    <t>קסבר:[רבי יוסי]</t>
  </si>
  <si>
    <t xml:space="preserve">כיבוש יחיד לא שמיה כיבוש, ושדה דאית בה תרתי ־ גזרו בה רבנן, בתים דלית בהו תרתי ־ לא גזרו בהו רבנן. </t>
  </si>
  <si>
    <t xml:space="preserve">ובחו"ל מוכרין וכו'. </t>
  </si>
  <si>
    <t xml:space="preserve">מאי טעמא? </t>
  </si>
  <si>
    <t xml:space="preserve">כיון דמרחק לא גזרינן. </t>
  </si>
  <si>
    <t xml:space="preserve">רב יהודה אמר שמואל: </t>
  </si>
  <si>
    <t xml:space="preserve">הלכה כרבי יוסי. </t>
  </si>
  <si>
    <t xml:space="preserve">ובלבד שלא יעשנה שכונה. </t>
  </si>
  <si>
    <t xml:space="preserve">וכמה שכונה? </t>
  </si>
  <si>
    <t xml:space="preserve">אין שכונה פחותה משלשה בני אדם. </t>
  </si>
  <si>
    <t xml:space="preserve">ולחוש דלמא אזיל האי ישראל ומזבין לחד עובד כוכבים, ואזיל היאך ומזבין לה לתריִ </t>
  </si>
  <si>
    <t>אביי:</t>
  </si>
  <si>
    <t xml:space="preserve">אלפני מפקדינן, אלפני דלפני לא מפקדינן. </t>
  </si>
  <si>
    <t xml:space="preserve">אף במקום שאמרו להשכיר. </t>
  </si>
  <si>
    <t xml:space="preserve">מכלל דאיכא דוכתא דלא מוגרי, וסתמא כרבי מאיר, דאי ר' יוסי, בכל דוכתא מוגרי. </t>
  </si>
  <si>
    <t>כא:</t>
  </si>
  <si>
    <t xml:space="preserve">ובכל מקום לא ישכור וכו'. </t>
  </si>
  <si>
    <t>תניא, רבן שמעון בן גמליאל:</t>
  </si>
  <si>
    <t xml:space="preserve">לא ישכור אדם מרחצו לעובד כוכבים, מפני שנקרא על שמו, ועובד כוכבים זה עושה בו מלאכה בשבתות ובימים טובים. </t>
  </si>
  <si>
    <t>אבל לכותי מאי? שרי, כותי אימר עביד ביה מלאכה בחולו של מועד</t>
  </si>
  <si>
    <t xml:space="preserve">בחולו של מועד אנן נמי עבדינן. </t>
  </si>
  <si>
    <t xml:space="preserve">אבל שדהו לעובד כוכבים מאי? שרי, מאי טעמא? </t>
  </si>
  <si>
    <t>אריסא אריסותיה קעביד</t>
  </si>
  <si>
    <t xml:space="preserve">מרחץ נמי אמרי: אריסא אריסותיה קעבידִ </t>
  </si>
  <si>
    <t xml:space="preserve">אריסא דמרחץ לא עבדי אנשי. </t>
  </si>
  <si>
    <t>תניא, ר"ש בן אלעזר</t>
  </si>
  <si>
    <t xml:space="preserve">לא ישכיר אדם שדהו לכותי, מפני שנקראת על שמו, וכותי זה עושה בו מלאכה בחוש"מ. </t>
  </si>
  <si>
    <t>אבל עובד כוכבים מאי? שרי, דאמרי: אריסא אריסותיה עביד, א"ה, כותי נמי אמרי: אריסא אריסותיה עבידִ</t>
  </si>
  <si>
    <t>כב.</t>
  </si>
  <si>
    <t>אריסותא לר"ש בן אלעזר לית ליה, אלא עובד כוכבים, מ"ט מותר? דאמרינן ליה וציית</t>
  </si>
  <si>
    <t xml:space="preserve">כותי נמי אמרינן ליה וצייתִ </t>
  </si>
  <si>
    <t xml:space="preserve">כותי לא ציית, דאמר: אנא גמירנא טפי מינך. </t>
  </si>
  <si>
    <t xml:space="preserve">א"ה, מאי איריא מפני שנקראת על שמו? תיפוק ליה משום (ויקרא יט) לפני עור לא תתן מכשולִ </t>
  </si>
  <si>
    <t xml:space="preserve">חדא ועוד קאמר, חדא משום לפני עור, ועוד מפני שנקראת על שמו. </t>
  </si>
  <si>
    <t>הנהו מוריקאי דעובד כוכבים נקיט בשבתא וישראל בחד בשבתא, אתו לקמיה דרבא</t>
  </si>
  <si>
    <t>[רבא]</t>
  </si>
  <si>
    <t xml:space="preserve">שרא להו. </t>
  </si>
  <si>
    <t xml:space="preserve">איתיביה רבינא לרבא: </t>
  </si>
  <si>
    <t xml:space="preserve">ישראל ועובד כוכבים שקיבלו שדה בשותפות, לא יאמר ישראל לעובד כוכבים טול חלקך בשבת ואני בחול, ואם התנו מתחלה ־ מותר, ואם באו לחשבון ־ אסורִ </t>
  </si>
  <si>
    <t xml:space="preserve">איכסיף. </t>
  </si>
  <si>
    <t xml:space="preserve">לסוף איגלאי מלתא דהתנו מעיקרא הוו. </t>
  </si>
  <si>
    <t>רב גביהה מבי כתיל:</t>
  </si>
  <si>
    <t>הנהו שתילי דערלה הוה, עובד כוכבים אכיל שני דערלה וישראל שני דהתירא, אתו לקמיה דרבא</t>
  </si>
  <si>
    <t xml:space="preserve">והא אותביה רבינא לרבאִ </t>
  </si>
  <si>
    <t xml:space="preserve">לסיועי סייעיה. </t>
  </si>
  <si>
    <t xml:space="preserve">והא אכסיףִ </t>
  </si>
  <si>
    <t xml:space="preserve">לא היו דברים מעולם. </t>
  </si>
  <si>
    <t xml:space="preserve">סתמא מאי? </t>
  </si>
  <si>
    <t xml:space="preserve">ת"ש: </t>
  </si>
  <si>
    <t>אם התנו מתחילה ־ מותר</t>
  </si>
  <si>
    <t xml:space="preserve">הא סתמא אסור. </t>
  </si>
  <si>
    <t xml:space="preserve">אימא סיפא: </t>
  </si>
  <si>
    <t>אם באו לחשבון ־ אסור</t>
  </si>
  <si>
    <t xml:space="preserve">הא סתמא מותרִ </t>
  </si>
  <si>
    <t>אלא מהא ליכא למשמע מינה.</t>
  </si>
  <si>
    <t xml:space="preserve">הדרן עלך לפני אידיהן. </t>
  </si>
  <si>
    <t>עבודה זרה-לפני אידיהן</t>
  </si>
  <si>
    <t xml:space="preserve">אין מעמידין בהמה בפונדקאות של עובדי כוכבים, מפני שחשודין על הרביעהֹ </t>
  </si>
  <si>
    <t xml:space="preserve">ולא תתייחד אשה עמהן, מפני שחשודין על העריותֹ </t>
  </si>
  <si>
    <t xml:space="preserve">ולא יתייחד אדם עמהן, מפני שחשודין על שפיכות דמים. </t>
  </si>
  <si>
    <t>כב:</t>
  </si>
  <si>
    <t xml:space="preserve">ורמינהי: </t>
  </si>
  <si>
    <t xml:space="preserve">לוקחין מהן בהמה לקרבן, ואין חוששין לא משום רובע ולא משום נרבע, ולא משום מוקצה ולא משום נעבדֹ </t>
  </si>
  <si>
    <t>בשלמא מוקצה ונעבד, אם איתא דאקצייה ואם איתא דפלחיה לא הוה מזבין ליה, אלא רובע ונרבע לחושִ</t>
  </si>
  <si>
    <t>רב תחליפא אמר רב שילא בר אבינא משמיה דרב:</t>
  </si>
  <si>
    <t xml:space="preserve">עובד כוכבים חס על בהמתו שלא תעקר. </t>
  </si>
  <si>
    <t xml:space="preserve">התינח נקבות, זכרים מאי איכא למימר? </t>
  </si>
  <si>
    <t xml:space="preserve">רב כהנא: </t>
  </si>
  <si>
    <t xml:space="preserve">הואיל ומכחישין בבשר. </t>
  </si>
  <si>
    <t xml:space="preserve">אלא הא דתניא: </t>
  </si>
  <si>
    <t>לוקחין בהמה מרועה שלהן</t>
  </si>
  <si>
    <t xml:space="preserve">ליחוש דלמא רבעה לה </t>
  </si>
  <si>
    <t xml:space="preserve">רועה שלהןִ מתיירא משום הפסד שכר. </t>
  </si>
  <si>
    <t>אין מוסרין בהמה לרועה שלהן</t>
  </si>
  <si>
    <t xml:space="preserve">לימא: רועה שלהן מתיירא משום הפסד שכרוִ </t>
  </si>
  <si>
    <t xml:space="preserve">אינהו דידעי בהדדי מרתתי, אנן דלא ידעינן בהו לא מרתתי. </t>
  </si>
  <si>
    <t>רבה:</t>
  </si>
  <si>
    <t xml:space="preserve">היינו דאמרי אינשי: מכתבא גללא בזע, רגלא בחבריה ידע. </t>
  </si>
  <si>
    <t xml:space="preserve">אי הכי, זכרים מנקבות לא ניזבון, דחיישינן דלמא מרבעא ליה עילוהִ </t>
  </si>
  <si>
    <t xml:space="preserve">כיון דמיגרי בה מרתתא. </t>
  </si>
  <si>
    <t xml:space="preserve">אלא הא דתני רב יוסף: </t>
  </si>
  <si>
    <t>ארמלתא לא תרבי כלבא ולא תשרי בר בי רב באושפיזא</t>
  </si>
  <si>
    <t xml:space="preserve">בשלמא בר בי רב צניע לה, אלא כלבא כיון דמיגרה בה מרתתאִ </t>
  </si>
  <si>
    <t xml:space="preserve">כיון דכי שדיא ליה אומצא ומסריך אבתרה, מימר אמרי אינשי: האי דמסריך אבתרה, משום אומצא דקא מסריך. </t>
  </si>
  <si>
    <t xml:space="preserve">נקבות אצל נקבות מאי טעמא לא מייחדינן? </t>
  </si>
  <si>
    <t xml:space="preserve">מר עוקבא בר חמא: </t>
  </si>
  <si>
    <t xml:space="preserve">מפני שהעובדי כוכבים מצויין אצל נשי חבריהן, ופעמים שאינו מוצאה, ומוצא את הבהמה ורובעה. </t>
  </si>
  <si>
    <t>ואיבעית אימא: אפילו מוצאה נמי רובעה</t>
  </si>
  <si>
    <t>חביבה עליהן בהמתן של ישראל יותר מנשותיהן</t>
  </si>
  <si>
    <t xml:space="preserve">דא"ר יוחנן: </t>
  </si>
  <si>
    <t xml:space="preserve">בשעה שבא נחש על חוה הטיל בה זוהמא. </t>
  </si>
  <si>
    <t xml:space="preserve">אי הכי, ישראל נמיִ </t>
  </si>
  <si>
    <t>ישראל שעמדו על הר סיני ־ פסקה זוהמתן, עובדי כוכבים שלא עמדו על הר סיני ־ לא פסקה זוהמתן.</t>
  </si>
  <si>
    <t xml:space="preserve">איבעיא להו: עופות מאי? </t>
  </si>
  <si>
    <t>תא שמע, דאמר רב יהודה אמר שמואל משום רבי חנינא:</t>
  </si>
  <si>
    <t xml:space="preserve">אני ראיתי עובד כוכבים שלקח אווז מן השוק, רבעה, חנקה, צלאה ואכלה. </t>
  </si>
  <si>
    <t>וא"ר ירמיה מדיפתי:</t>
  </si>
  <si>
    <t>אני ראיתי ערבי אחד שלקח ירך מן השוק וחקק בה כדי רביעה, רבעה, צלאה ואכלה.</t>
  </si>
  <si>
    <t>כג.</t>
  </si>
  <si>
    <t xml:space="preserve">לא קשיא: הא לכתחלה, הא דיעבד. </t>
  </si>
  <si>
    <t xml:space="preserve">ומנא תימרא דשאני בין לכתחלה בין לדיעבד? </t>
  </si>
  <si>
    <t xml:space="preserve">לא תתייחד אשה עמהם, מפני שחשודין על העריותֹ </t>
  </si>
  <si>
    <t>האשה שנחבשה בידי עובדי כוכבים, ע"י ממון ־ מותרת לבעלה, ע"י נפשות ־ אסורה לבעלהִ</t>
  </si>
  <si>
    <t xml:space="preserve">אלא לאו ש"מ: שאני לן בין ־ לכתחלה לדיעבד. </t>
  </si>
  <si>
    <t>ממאי? דלמא לעולם אימא לך: אפילו דיעבד נמי לא, והכא היינו טעמא, דמתיירא משום הפסד ממונו.</t>
  </si>
  <si>
    <t xml:space="preserve">תדע, דקתני סיפא: </t>
  </si>
  <si>
    <t>ע"י נפשות אסורה לבעלה</t>
  </si>
  <si>
    <t xml:space="preserve">ותו לא מידי. </t>
  </si>
  <si>
    <t>רבי פדת:</t>
  </si>
  <si>
    <t xml:space="preserve">לא קשיא: הא רבי אליעזר, הא רבנןֹ </t>
  </si>
  <si>
    <t>[דתנן: רבי אליעזר]</t>
  </si>
  <si>
    <t>דתנן גבי פרת חטאת, ר' אליעזר אומר: אינה נקחת מן העובדי כוכבים</t>
  </si>
  <si>
    <t xml:space="preserve">מתיריןֹ </t>
  </si>
  <si>
    <t>מאי לאו בהא קמיפלגי</t>
  </si>
  <si>
    <t xml:space="preserve">דר"א סבר: </t>
  </si>
  <si>
    <t>חיישינן לרביעה</t>
  </si>
  <si>
    <t xml:space="preserve">לא חיישינן לרביעה. </t>
  </si>
  <si>
    <t>ממאי? דלמא דכ"ע לא חיישינן לרביעה והכא היינו טעמא דרבי אליעזר, כדרב יהודה אמר רב</t>
  </si>
  <si>
    <t>דאמר רב יהודה אמר רב:</t>
  </si>
  <si>
    <t>הניח עליהן עודה של שקין ־ פסלה, ובעגלה ־ עד שתמשוך בה</t>
  </si>
  <si>
    <t>מר סבר:[רבי אליעזר]</t>
  </si>
  <si>
    <t>חיישינן</t>
  </si>
  <si>
    <t>ומר סבר:[רבנן]</t>
  </si>
  <si>
    <t xml:space="preserve">לא חיישינןִ </t>
  </si>
  <si>
    <t xml:space="preserve">לא ס"ד, משום ניחא פורתא לא מפסיד טובא. </t>
  </si>
  <si>
    <t xml:space="preserve">ה"נ לימא: משום הנאה פורתא לא מפסיד טובאִ </t>
  </si>
  <si>
    <t xml:space="preserve">התם יצרו תוקפו. </t>
  </si>
  <si>
    <t>ודלמא דכולי עלמא לא חיישינן לרביעה, והכא היינו טעמא דר"א כדתני שילא</t>
  </si>
  <si>
    <t xml:space="preserve">דתני שילא: </t>
  </si>
  <si>
    <t xml:space="preserve">מ"ט דר' אליעזר? (במדבר יט) דבר אל בני ישראל ויקחו אליך ־ בני ישראל יקחו, ואין העובדי כוכבים יקחוִ </t>
  </si>
  <si>
    <t>לא סלקא דעתך</t>
  </si>
  <si>
    <t>דקתני סיפא:</t>
  </si>
  <si>
    <t>וכן היה רבי אליעזר פוסל בכל הקרבנות כולן</t>
  </si>
  <si>
    <t xml:space="preserve">ואי סלקא דעתך כדתני שילא, בשלמא פרה כתיב בה קיחה, אלא כולהו קרבנות קיחה כתיב בהו? </t>
  </si>
  <si>
    <t xml:space="preserve">ודלמא עד כאן לא פליגי רבנן עליה דרבי אליעזר ־ אלא בפרה דדמיה יקרין, אבל בשאר קרבנות מודו ליהִ </t>
  </si>
  <si>
    <t>כג:</t>
  </si>
  <si>
    <t>ואלא הא דתניא:</t>
  </si>
  <si>
    <t>לוקחין מהן בהמה לקרבן</t>
  </si>
  <si>
    <t xml:space="preserve">מני? לא ר' אליעזר ולא רבנןִ </t>
  </si>
  <si>
    <t>ועוד, תניא בהדיא:</t>
  </si>
  <si>
    <t xml:space="preserve">מאי אותיבו ליה חברוהי לר' אליעזר? (ישעיהו ס) כל צאן קדר יקבצו לך יעלו על רצון מזבחי. </t>
  </si>
  <si>
    <t>עד כאן לא פליגי אלא בחששא, אבל היכא דודאי רבעה ־ פסלה ש"מ דפרה קדשי מזבח היא, דאי קדשי בדק הבית, מי מיפסלא בה רביעהִ</t>
  </si>
  <si>
    <t xml:space="preserve">שאני פרה, דחטאת קרייה רחמנא. </t>
  </si>
  <si>
    <t xml:space="preserve">אלא מעתה, תיפסל ביוצא דופןִ </t>
  </si>
  <si>
    <t>וכי תימא ה"נ</t>
  </si>
  <si>
    <t>אלמה תניא:[ת"ק]</t>
  </si>
  <si>
    <t>הקדישה ביוצא דופן ־ פסולה</t>
  </si>
  <si>
    <t xml:space="preserve">מכשירִ </t>
  </si>
  <si>
    <t>וכי תימא, ר"ש לטעמיה</t>
  </si>
  <si>
    <t>דאמר:[רבי שמעון]</t>
  </si>
  <si>
    <t>יוצא דופן ולד מעליא הוא</t>
  </si>
  <si>
    <t xml:space="preserve">והא"ר יוחנן: </t>
  </si>
  <si>
    <t xml:space="preserve">מודה היה ר"ש לענין קדשים שאינו קדושִ </t>
  </si>
  <si>
    <t>אלא שאני פרה, הואיל ומום פוסל בה ־ דבר ערוה וע"ז נמי פוסל בה, דכתיב: (ויקרא כב) כי משחתם בהם מום בם</t>
  </si>
  <si>
    <t xml:space="preserve">ותנא דבי ר' ישמעאל: </t>
  </si>
  <si>
    <t>כל מקום שנא' השחתה ־ אינו אלא דבר ערוה וע"ז, דבר ערוה ־ דכתיב: (בראשית ו) כי השחית כל בשר את דרכו על הארץ, וע"ז ־ דכתיב: (דברים ד) פן תשחיתון ועשיתם לכם פסל</t>
  </si>
  <si>
    <t xml:space="preserve">והא פרה נמי הואיל ומום פוסל בה, דבר ערוה ועבודת כוכבים פסלי בה. </t>
  </si>
  <si>
    <t xml:space="preserve">גופא, תני שילא: </t>
  </si>
  <si>
    <t xml:space="preserve">מ"ט דרבי אליעזר? דכתיב: (במדבר יט) דבר אל בני ישראל ויקחו ־ בני ישראל יקחו, ואין העובדי כוכבים יקחו. </t>
  </si>
  <si>
    <t xml:space="preserve">אלא מעתה, (שמות כה) דבר אל בני ישראל ויקחו לי תרומה ־ ה"נ דבני ישראל יקחו, ואין העובדי כוכבים יקחוִ </t>
  </si>
  <si>
    <t>והאמר רב יהודה אמר שמואל:</t>
  </si>
  <si>
    <t xml:space="preserve">שאלו את ר"א: עד היכן כיבוד אב ואם? </t>
  </si>
  <si>
    <t>אמר להם:[רבי אליעזר]</t>
  </si>
  <si>
    <t>צאו וראו מה עשה עובד כוכבים אחד לאביו באשקלון ודמא בן נתינה שמו, פעם אחת בקשו ממנו אבנים לאפוד בששים רבוא שכר</t>
  </si>
  <si>
    <t>כד.</t>
  </si>
  <si>
    <t>רב כהנא מתני:</t>
  </si>
  <si>
    <t>בשמונים רבוא</t>
  </si>
  <si>
    <t xml:space="preserve">והיו מפתחות מונחות תחת מראשותיו של אביו ולא צערוִ </t>
  </si>
  <si>
    <t xml:space="preserve">אבני שהם הפסיק הענין. </t>
  </si>
  <si>
    <t xml:space="preserve">והא ואבני מלואים כתיב, דהדר ערביהִ </t>
  </si>
  <si>
    <t xml:space="preserve">ועוד, קתני סיפא: </t>
  </si>
  <si>
    <t xml:space="preserve">לשנה אחרת נולדה לו פרה אדומה בעדרו, נכנסו חכמי ישראל אצלו, אמר להם: יודע אני בכם שאם אני מבקש מכם כל ממון שבעולם אתם נותנין לי, עכשיו איני מבקש מכם אלא אותו ממון שהפסדתי בשביל אבאִ </t>
  </si>
  <si>
    <t xml:space="preserve">התם על ידי תגרי ישראל זבון. </t>
  </si>
  <si>
    <t xml:space="preserve">ורבי אליעזר לא חייש לרביעה? </t>
  </si>
  <si>
    <t>והתניא, אמרו לו לר' אליעזר:</t>
  </si>
  <si>
    <t>מעשה ולקחוה מן העובד כוכבים ודמא שמו, ואמרי לה רמץ שמו</t>
  </si>
  <si>
    <t>אמר להן רבי אליעזר:</t>
  </si>
  <si>
    <t xml:space="preserve">משם ראיה? ישראל היו משמרין אותה משעה שנולדהִ </t>
  </si>
  <si>
    <t xml:space="preserve">רבי אליעזר תרתי אית ליה, קיחה, וחייש נמי לרביעה. </t>
  </si>
  <si>
    <t xml:space="preserve">ישראל היו משמרין אותה משעה שנולדה. </t>
  </si>
  <si>
    <t xml:space="preserve">וניחוש דלמא רבעי לאמא כי הוה מעברהִ </t>
  </si>
  <si>
    <t xml:space="preserve">וולד הנוגחת אסורה ־ היא וולדה נגחו, וולד הנרבעת אסורה ־ היא וולדה נרבעוִ </t>
  </si>
  <si>
    <t xml:space="preserve">אימא: ישראל היו משמרין אותה משעה שנוצרה. </t>
  </si>
  <si>
    <t xml:space="preserve">וניחוש דלמא רבעוה לאמא מעיקראִ </t>
  </si>
  <si>
    <t>כל הפסולין לגבי מזבח ־ ולדותיהן מותרין</t>
  </si>
  <si>
    <t>ותני עלה:[רבי אליעזר</t>
  </si>
  <si>
    <t xml:space="preserve">ר' אליעזר אוסרֹ </t>
  </si>
  <si>
    <t>הניחא לרבא</t>
  </si>
  <si>
    <t>דאמר רבא אמר רב נחמן:</t>
  </si>
  <si>
    <t>מחלוקת כשנרבעו כשהן מוקדשין, אבל כשהן חולין ־ דברי הכל מותרין</t>
  </si>
  <si>
    <t>אלא לרב הונא בר חיננא אמר רב נחמן:</t>
  </si>
  <si>
    <t>מחלוקת ־ כשנרבעו כשהן חולין, אבל כשהן מוקדשין ־ דברי הכל אסורין</t>
  </si>
  <si>
    <t xml:space="preserve">מאי איכא למימר? </t>
  </si>
  <si>
    <t xml:space="preserve">אימא: ישראל היו משמרין אותה לאמא משעה שנוצרה. </t>
  </si>
  <si>
    <t xml:space="preserve">וניחוש דילמא רבעוה לאמא דאמאִ </t>
  </si>
  <si>
    <t xml:space="preserve">כולי האי לא חיישינן. </t>
  </si>
  <si>
    <t xml:space="preserve">ישראל היו משמרין אותה משעה שנוצרה. </t>
  </si>
  <si>
    <t xml:space="preserve">כוס אדום מעבירין לפניה בשעה שעולה עליה זכר. </t>
  </si>
  <si>
    <t xml:space="preserve">א"ה, אמאי דמיה יקרין? </t>
  </si>
  <si>
    <t xml:space="preserve">הואיל ושתי שערות פוסלות בה. </t>
  </si>
  <si>
    <t xml:space="preserve">ומאי שנא דידהו? </t>
  </si>
  <si>
    <t xml:space="preserve">במוחזקת. </t>
  </si>
  <si>
    <t>יתיב ר' אמי ורבי יצחק נפחא אקלעא דר' יצחק נפחא, פתח חד מינייהו ואמר:</t>
  </si>
  <si>
    <t xml:space="preserve">וכן היה ר"א פוסל בכל הקרבנות כולןֹ </t>
  </si>
  <si>
    <t>פתח אידך מינייהו ואמר:</t>
  </si>
  <si>
    <t xml:space="preserve">מאי אותיבו ליה חברוהי לר"א? (ישעיהו ס) כל צאן קדר יקבצו לך וגו'ִ אמר להן ר"א: כולם גרים גרורים הם לעתיד לבא. </t>
  </si>
  <si>
    <t xml:space="preserve">מאי קרא? (צפניה ג) כי אז אהפוך אל עמים שפה ברורה וגו'. </t>
  </si>
  <si>
    <t xml:space="preserve">אמר ליה אביי: </t>
  </si>
  <si>
    <t xml:space="preserve">ודלמא מעבודת כוכבים הוא דהדור בהוִ </t>
  </si>
  <si>
    <t>אמר ליה רב יוסף:</t>
  </si>
  <si>
    <t xml:space="preserve">לעבדו שכם אחד כתיב. </t>
  </si>
  <si>
    <t xml:space="preserve">רב פפא מתני הכי. </t>
  </si>
  <si>
    <t>ורב זביד מתני הכי:</t>
  </si>
  <si>
    <t xml:space="preserve">ותרוייהו אמרי: </t>
  </si>
  <si>
    <t>וכן היה רבי אליעזר פוסל בכל הקרבנות</t>
  </si>
  <si>
    <t>ומאי אותיבו ליה חברוהי לרבי אליעזר? כל צאן קדר יקבצו לך וגו'ִ אמר רבי אליעזר: כולם גרים גרורים הם לעתיד לבאֹ ומאי קראה? כי אז אהפוך אל עמים שפה ברורה לקרוא כלם בשם ה'.</t>
  </si>
  <si>
    <t xml:space="preserve">מתקיף לה רב יוסף: </t>
  </si>
  <si>
    <t xml:space="preserve">ודלמא מעבודת כוכבים הוא דהדרי בהוִ </t>
  </si>
  <si>
    <t xml:space="preserve">א"ל אביי: </t>
  </si>
  <si>
    <t xml:space="preserve">(שמות י) ויאמר משה גם אתה תתן בידנו זבחים ועולות. </t>
  </si>
  <si>
    <t xml:space="preserve">קודם מתן תורה שאני. </t>
  </si>
  <si>
    <t xml:space="preserve">(שמות יח) ויקח יתרו חתן משה עולה וזבחים לאלהיםִ </t>
  </si>
  <si>
    <t xml:space="preserve">יתרו נמי קודם מתן תורה הוה. </t>
  </si>
  <si>
    <t>הניחא למ"ד: יתרו קודם מתן תורה הוה, אלא למ"ד: יתרו לאחר מתן תורה הוה, מאי איכא למימר?</t>
  </si>
  <si>
    <t>כד:</t>
  </si>
  <si>
    <t xml:space="preserve">אלא, יתרו מישראל זבן. </t>
  </si>
  <si>
    <t xml:space="preserve">(שמואל א' טו) ויאמר שאול מעמלקי הביאום אשר חמל העם על מיטב הצאן והבקר למען זבוח לה' אלהיךִ </t>
  </si>
  <si>
    <t xml:space="preserve">מאי מיטב? דמי מיטב. </t>
  </si>
  <si>
    <t xml:space="preserve">ומ"ש מיטב? </t>
  </si>
  <si>
    <t xml:space="preserve">כי היכי דליקפץ עליהן זבינא. </t>
  </si>
  <si>
    <t xml:space="preserve">(שמואל ב' כד) ויאמר ארונה אל דוד יקח ויעל אדוני המלך הטוב בעיניו ראה הבקר לעולה והמוריגים וכלי הבקר לעציםִ </t>
  </si>
  <si>
    <t xml:space="preserve">רב נחמן: </t>
  </si>
  <si>
    <t xml:space="preserve">ארונה גר תושב היה. </t>
  </si>
  <si>
    <t xml:space="preserve">מאי מוריגים? </t>
  </si>
  <si>
    <t>עולא:</t>
  </si>
  <si>
    <t xml:space="preserve">מטה של טורביל. </t>
  </si>
  <si>
    <t xml:space="preserve">מאי מטה של טורביל? </t>
  </si>
  <si>
    <t xml:space="preserve">עיזא דקורקסא דדיישן. </t>
  </si>
  <si>
    <t xml:space="preserve"> מאי קרא? (ישעיהו מא) הנה שמתיך למורג חרוץ חדש בעל פיפיות תדוש הרים ותדוק וגבעות כמוץ תשים. </t>
  </si>
  <si>
    <t>(שמואל א' ו) ואת הפרות העלו עולה לה'</t>
  </si>
  <si>
    <t xml:space="preserve">הוראת שעה היתה. </t>
  </si>
  <si>
    <t xml:space="preserve">ה"נ מסתברא, דאי לא תימא הכי, עולה נקבה מי איכא? </t>
  </si>
  <si>
    <t>ומאי קושיא? דלמא בבמת יחיד, וכדרב אדא בר אהבה</t>
  </si>
  <si>
    <t>דאמר רב אדא בר אהבה:</t>
  </si>
  <si>
    <t xml:space="preserve">מנין לעולה נקבה שהיא כשרה בבמת יחיד? שנאמר: (שמואל א' ז) ויקח שמואל טלה חלב אחד ויעלהו עולה. </t>
  </si>
  <si>
    <t xml:space="preserve">ויעלהו זכר משמעִ </t>
  </si>
  <si>
    <t xml:space="preserve">רב נחמן בר יצחק: </t>
  </si>
  <si>
    <t xml:space="preserve">ויעלה כתיב. </t>
  </si>
  <si>
    <t xml:space="preserve">גבול יש לה, פחותה מבת ג' שנים נעקרת, בת ג' שנים אינה נעקרת. </t>
  </si>
  <si>
    <t>[רבי יוחנן]</t>
  </si>
  <si>
    <t xml:space="preserve">איתיביה כל הני תיובתא, שני להו: פחותה מבת ג' שנים. </t>
  </si>
  <si>
    <t xml:space="preserve">ואת הפרות העלו עולה לה'ִ </t>
  </si>
  <si>
    <t xml:space="preserve">בפחותה מבת שלש שנים. </t>
  </si>
  <si>
    <t>מתקיף לה רב הונא בריה דרב נתן:</t>
  </si>
  <si>
    <t>א"כ, היינו ואת בניהם כלו בבית? פחותה מבת ג' שנים מי קא ילדה?</t>
  </si>
  <si>
    <t xml:space="preserve">פרה וחמור ־ מבת ג' ודאי לכהן, מכאן ואילך ספקִ </t>
  </si>
  <si>
    <t xml:space="preserve">אלא, מחוורתא כדשנין מעיקרא. </t>
  </si>
  <si>
    <t xml:space="preserve">(שמואל א' ו) וישרנה הפרות בדרך על דרך בית שמש וגו' </t>
  </si>
  <si>
    <t xml:space="preserve">מאי וישרנה? </t>
  </si>
  <si>
    <t>רבי יוחנן משום ר"מ:</t>
  </si>
  <si>
    <t xml:space="preserve">שאמרו שירהֹ </t>
  </si>
  <si>
    <t>רב זוטרא בר טוביה אמר רב:</t>
  </si>
  <si>
    <t xml:space="preserve">שישרו פניהם כנגד ארון ואמרו שירה. </t>
  </si>
  <si>
    <t xml:space="preserve">ומאי שירה אמרו? </t>
  </si>
  <si>
    <t xml:space="preserve">(שמות טו) אז ישיר משה ובני ישראל. </t>
  </si>
  <si>
    <t>רבי יוחנן דידיה:</t>
  </si>
  <si>
    <t xml:space="preserve">(ישעיהו יב) ואמרתם ביום ההוא הודו לה' קראו בשמו וגו'. </t>
  </si>
  <si>
    <t>ר"ש בן לקיש:</t>
  </si>
  <si>
    <t xml:space="preserve">מזמורא יתמא, (תהלים צח) מזמור שירו לה' שיר חדש כי נפלאות עשה הושיעה לו ימינו וזרוע קדשו. </t>
  </si>
  <si>
    <t>רבי אלעזר:</t>
  </si>
  <si>
    <t xml:space="preserve">(תהלים צט) ה' מלך ירגזו עמים. </t>
  </si>
  <si>
    <t>רבי שמואל בר נחמני:</t>
  </si>
  <si>
    <t xml:space="preserve">(תהלים צג) ה' מלך גאות לבש. </t>
  </si>
  <si>
    <t>רבי יצחק נפחא:</t>
  </si>
  <si>
    <t xml:space="preserve">רוני רוני השיטה התנופפי ברוב הדרך המחושקת בריקמי זהב המהוללה בדביר ארמון ומפוארה בעדי עדיים. </t>
  </si>
  <si>
    <t>[רב אשי]</t>
  </si>
  <si>
    <t xml:space="preserve">רב אשי מתני לה להא דר' יצחק נפחא אהא: </t>
  </si>
  <si>
    <t>[רבי יצחק נפחא]</t>
  </si>
  <si>
    <t xml:space="preserve">(במדבר י) ויהי בנסוע הארון ויאמר משה קומה ה' ־ ישראל מאי אמרו? אמר ר' יצחק נפחא: רוני רוני השיטה וכו'. </t>
  </si>
  <si>
    <t xml:space="preserve">כמאן קרו פרסאי לספרא דביר? מהכא: (שופטים א) ושם דביר לפנים קרית ספר. </t>
  </si>
  <si>
    <t>רב אשי, אמר רב ספרא:</t>
  </si>
  <si>
    <t xml:space="preserve">כמאן קרו פרסאי לנידה דשתנא? מהכא: (בראשית לא) כי דרך נשים לי. </t>
  </si>
  <si>
    <t>כה.</t>
  </si>
  <si>
    <t xml:space="preserve">(יהושע י) וידום השמש וירח עמד עד יקום גוי אויביו הלא היא כתובה על ספר הישר </t>
  </si>
  <si>
    <t xml:space="preserve">מאי ספר הישר? </t>
  </si>
  <si>
    <t>רבי חייא בר אבא א"ר יוחנן:</t>
  </si>
  <si>
    <t xml:space="preserve">זה ספר אברהם יצחק ויעקב שנקראו ישרים, שנא': (במדבר כג) תמות נפשי מות ישרים. והיכא רמיזא? (בראשית מח) וזרעו יהיה מלא הגוים, אימתי יהיה מלא הגוים? בשעה שעמדה לו חמה ליהושע. </t>
  </si>
  <si>
    <t>(יהושע י) ויעמד השמש בחצי השמים ולא אץ לבוא כיום תמים</t>
  </si>
  <si>
    <t xml:space="preserve">וכמה? </t>
  </si>
  <si>
    <t xml:space="preserve">רבי יהושע בן לוי: </t>
  </si>
  <si>
    <t xml:space="preserve">עשרים וארבעה שעי, אזיל שית וקם שית, אזיל שית וקם שית, כולה מלתא כיום תמיםֹ </t>
  </si>
  <si>
    <t xml:space="preserve">שלשים ושית, אזיל שית וקם תריסר, אזיל שית וקם תריסר, עמידתו כיום תמיםֹ </t>
  </si>
  <si>
    <t>ארבעים ושמונה, אזיל שית וקם תריסר, אזיל שית וקם עשרים וארבעה, שנאמר: ולא אץ לבוא כיום תמים, מכלל דמעיקרא לאו כיום תמים הוה</t>
  </si>
  <si>
    <t xml:space="preserve">א"ד: </t>
  </si>
  <si>
    <t>בתוספתא פליגי</t>
  </si>
  <si>
    <t>עשרים וארבעה, אזיל שית וקם תריסר, אזיל שית וקם תריסר, עמידתו כיום תמיםֹ</t>
  </si>
  <si>
    <t xml:space="preserve">שלשים ושש, אזיל שית וקם תריסר, אזיל שית וקם עשרים וארבעה, ולא אץ לבוא כיום תמיםֹ </t>
  </si>
  <si>
    <t xml:space="preserve">ארבעים ושמונה, אזיל שית וקם עשרים וארבעה, אזיל שית וקם כ"ד, מקיש עמידתו לביאתו, מה ביאתו כיום תמים, אף עמידתו כיום תמים. </t>
  </si>
  <si>
    <t xml:space="preserve">כשם שעמדה לו חמה ליהושע, כך עמדה לו חמה למשה ולנקדימון בן גוריון. </t>
  </si>
  <si>
    <t>יהושע</t>
  </si>
  <si>
    <t>קראי.</t>
  </si>
  <si>
    <t xml:space="preserve">נקדימון בן גוריון </t>
  </si>
  <si>
    <t>גמרא.</t>
  </si>
  <si>
    <t xml:space="preserve">למשה מנלן? </t>
  </si>
  <si>
    <t>[רבי אלעזר]</t>
  </si>
  <si>
    <t xml:space="preserve">אתיא אחל אחל, כתיב הכא: (דברים ב) אחל תת פחדך, וכתיב התם ביהושע: (יהושע ג) אחל גדלך. </t>
  </si>
  <si>
    <t xml:space="preserve">אתיא תת תת, כתיב הכא: אחל תת פחדך, וכתיב ביהושע: (יהושע י) ביום תת ה' את האמורי. </t>
  </si>
  <si>
    <t xml:space="preserve">מגופיה דקרא שמעת ליה: (דברים ב) אשר ישמעון שמעך ורגזו וחלו מפניך, אימתי רגזו וחלו מפניך? בשעה שעמדה לו חמה למשה. </t>
  </si>
  <si>
    <t xml:space="preserve">ולא היה כיום ההוא לפניו ואחריוִ </t>
  </si>
  <si>
    <t xml:space="preserve">איבעית אימא: שעות הוא דלא הוו נפיש כולי האיֹ </t>
  </si>
  <si>
    <t xml:space="preserve">ואיבעית אימא: אבני ברד לא הוו, דכתיב: (יהושע י) ויהי בנוסם מפני בני ישראל הם במורד בית חורון וה' השליך עליהם אבנים גדולות מן השמים עד עזקה וימותו. </t>
  </si>
  <si>
    <t xml:space="preserve">כתיב: (שמואל ב' א) ויאמר ללמד בני יהודה קשת הנה כתובה על ספר הישר </t>
  </si>
  <si>
    <t>זה ספר אברהם יצחק ויעקב שנקראו ישרים, דכתיב בהו: (במדבר כג) תמות נפשי מות ישרים ותהי אחריתי כמוהו. והיכא רמיזא? (בראשית מט) יהודה אתה יודוך אחיך ידך בעורף אויביך, ואיזו היא מלחמה שצריכה יד כנגד עורף? הוי אומר: זו קשת.</t>
  </si>
  <si>
    <t xml:space="preserve">זה ספר משנה תורה, ואמאי קרו ליה ספר הישר? דכתיב: (דברים ו) ועשית הישר והטוב בעיני ה'. והיכא רמיזא? (דברים לג) ידיו רב לו, ואיזו היא מלחמה שצריכה שתי ידים? הוי אומר: זו קשת. </t>
  </si>
  <si>
    <t xml:space="preserve">זה ספר שופטים, ואמאי קרו ליה ספר הישר? דכתיב: (שופטים יז) בימים ההם אין מלך בישראל איש הישר בעיניו יעשה. והיכא רמיזא? (שופטים ג) למען דעת דורות בני ישראל ללמדם מלחמה, ואיזו היא מלחמה שצריכה לימוד? הוי אומר: זו קשת. ומנלן דביהודה כתיב? דכתיב: (שופטים א) מי יעלה לנו אל הכנעני בתחלה להלחם בו, ויאמר ה' יהודה יעלה. </t>
  </si>
  <si>
    <t>(שמואל א' ט) וירם הטבח את השוק והעליה וישם לפני שאול</t>
  </si>
  <si>
    <t xml:space="preserve">מאי והעליה? </t>
  </si>
  <si>
    <t xml:space="preserve">שוק ואליה, מאי והעליה? דמסמכא שוק לאליהֹ </t>
  </si>
  <si>
    <t xml:space="preserve">שוק וחזה, מאי והעליה? דמחית לה לחזה עילויה דשוק כי בעי אנופי ומנפי ליהֹ </t>
  </si>
  <si>
    <t xml:space="preserve">שוק ושופי, מאי והעליה? שופי עילויה דשוק קאי. </t>
  </si>
  <si>
    <t xml:space="preserve">לא תתייחד אשה עמהם. </t>
  </si>
  <si>
    <t xml:space="preserve">במאי עסקינן? </t>
  </si>
  <si>
    <t>אילימא בחד</t>
  </si>
  <si>
    <t xml:space="preserve">דכוותה גבי ישראל מי שרי? </t>
  </si>
  <si>
    <t>לא יתייחד איש אחד עם שתי נשיםִ</t>
  </si>
  <si>
    <t>כה:</t>
  </si>
  <si>
    <t>אלא בתלתא</t>
  </si>
  <si>
    <t xml:space="preserve">דכוותה גבי ישראל בפרוצים מי שרי? </t>
  </si>
  <si>
    <t>אבל אשה אחת מתייחדת עם שני אנשים</t>
  </si>
  <si>
    <t>ואמר רב יהודה אמר שמואל:</t>
  </si>
  <si>
    <t xml:space="preserve">לא שנו אלא בכשרים, אבל בפרוצים אפילו עשרה נמי לא, מעשה היה והוציאוה עשרה במטהִ </t>
  </si>
  <si>
    <t xml:space="preserve">לא צריכא ־ באשתו עמו, עובד כוכבים אין אשתו משמרתו, אבל ישראל אשתו משמרתו. </t>
  </si>
  <si>
    <t xml:space="preserve">ותיפוק ליה משום שפיכות דמיםִ </t>
  </si>
  <si>
    <t xml:space="preserve">באשה חשובה עסקינן, דמירתתי מינהֹ </t>
  </si>
  <si>
    <t>רב אידי:</t>
  </si>
  <si>
    <t xml:space="preserve">אשה כלי זיינה עליה. </t>
  </si>
  <si>
    <t xml:space="preserve">מאי בינייהו? </t>
  </si>
  <si>
    <t xml:space="preserve">איכא בינייהו: אשה חשובה בין אנשים ושאינה חשובה בין הנשים. </t>
  </si>
  <si>
    <t>תניא כוותיה דרב אידי בר אבין:</t>
  </si>
  <si>
    <t xml:space="preserve">האשה אע"פ שהשלום עמה ־ לא תתייחד עמהן, מפני שחשודין על העריות. </t>
  </si>
  <si>
    <t xml:space="preserve">לא יתייחד אדם עמהן. </t>
  </si>
  <si>
    <t xml:space="preserve">ישראל שנזדמן לו עובד כוכבים בדרך ־ טופלו לימינוֹ </t>
  </si>
  <si>
    <t>ר' ישמעאל בנו של ר' יוחנן בן ברוקה:</t>
  </si>
  <si>
    <t xml:space="preserve">בסייף ־ טופלו לימינו, במקל ־ טופלו לשמאלו. היו עולין במעלה או יורדין בירידה, לא יהא ישראל למטה ועובד כוכבים למעלה, אלא ישראל למעלה ועובד כוכבים למטהֹ ואל ישוח לפניו, שמא ירוץ את גולגלתו. שאלו להיכן הולך ־ ירחיב לו את הדרך, כדרך שעשה יעקב אבינו לעשו הרשע, דכתיב: (בראשית לג) עד אשר אבא אל אדוני שעירה, וכתיב: (בראשית לג) ויעקב נסע סכותה. </t>
  </si>
  <si>
    <t>[תלמידי רבי עקיבא]</t>
  </si>
  <si>
    <t>מעשה בתלמידי ר"ע שהיו הולכים לכזיב, פגעו בהן ליסטים</t>
  </si>
  <si>
    <t xml:space="preserve">אמרו להן: לאן אתם הולכים? </t>
  </si>
  <si>
    <t xml:space="preserve">אמרו להן: לעכו. </t>
  </si>
  <si>
    <t xml:space="preserve">כיון שהגיעו לכזיב פירשו. </t>
  </si>
  <si>
    <t xml:space="preserve">אמרו להן: תלמידי מי אתם? </t>
  </si>
  <si>
    <t>אמרו להן: תלמידי ר"ע</t>
  </si>
  <si>
    <t xml:space="preserve">אמרו להן: אשרי ר"ע ותלמידיו, שלא פגע בהן אדם רע מעולם. </t>
  </si>
  <si>
    <t>[רב מנשה]</t>
  </si>
  <si>
    <t>רב מנשה הוה אזל לבי תורתא, פגעו ביה גנבי</t>
  </si>
  <si>
    <t>כו.</t>
  </si>
  <si>
    <t xml:space="preserve">אמרו ליה: לאן קאזלת? </t>
  </si>
  <si>
    <t xml:space="preserve">אמר להן: לפומבדיתא. </t>
  </si>
  <si>
    <t xml:space="preserve">כי מטא לבי תורתא פריש. </t>
  </si>
  <si>
    <t xml:space="preserve">אמרו ליה: תלמידא דיהודה רמאה אתִ </t>
  </si>
  <si>
    <t xml:space="preserve">אמר להו: ידעיתו ליה? יהא רעוא דליהוו הנהו אינשי בשמתיה. </t>
  </si>
  <si>
    <t xml:space="preserve">אזלו עבדו גניבתא עשרין ותרתין שנין ולא אצלחו. כיון דחזו, אתו כולהו תבעו דלישרו שמתייהו, והוה בהו חד גירדנא דלא אתא לשרויה שמתיה, אכלי' אריא. </t>
  </si>
  <si>
    <t xml:space="preserve">היינו דאמרי אינשי: גירדנא דלא טייזן, שתא בציר משני. </t>
  </si>
  <si>
    <t xml:space="preserve">תא חזי מה בין גנבי בבל ולסטין דארץ ישראל. </t>
  </si>
  <si>
    <t xml:space="preserve">בת ישראל לא תיילד את העובדת כוכבים, מפני שמילדת בן לעבודת כוכבים, אבל עובדת כוכבים מילדת בת ישראל. </t>
  </si>
  <si>
    <t xml:space="preserve">בת ישראל לא תניק בנה של עובדת כוכבים, אבל עובדת כוכבי' מניקה בנה של ישראל ברשותה. </t>
  </si>
  <si>
    <t>ת"ר:[רבי מאיר]</t>
  </si>
  <si>
    <t xml:space="preserve">בת ישראל לא תיילד את העובדת כוכבים ־ מפני שמילדת בן לעבודת כוכבים, ועובדת כוכבים לא תיילד את בת ישראל ־ מפני שחשודין על שפיכות דמים, דברי רבי מאירֹ </t>
  </si>
  <si>
    <t xml:space="preserve">עובדת כוכבים מילדת את בת ישראל בזמן שאחרות עומדות על גבה, אבל לא בינה לבינה. </t>
  </si>
  <si>
    <t xml:space="preserve">ור"מ אומר: </t>
  </si>
  <si>
    <t xml:space="preserve">אפי' אחרות עומדות על גבה נמי לא, דזימנין דמנחא ליה ידא אפותא וקטלא ליה ולא מתחזי. כי ההיא איתתא דאמרה לחברתה: מולדא יהודייתא בת מולדא יהודייתאִ אמרה לה: נפישין בישתא דההיא איתתא, דקא משפילנא מינייהו דמא כי אופיא דנהרא. </t>
  </si>
  <si>
    <t>א"ל:[רבנן]</t>
  </si>
  <si>
    <t xml:space="preserve">לא היא, במילתא בעלמא הוא דאוקימתה. </t>
  </si>
  <si>
    <t xml:space="preserve">בת ישראל לא תניק. </t>
  </si>
  <si>
    <t xml:space="preserve">בת ישראל לא תניק בנה של עובדת כוכבים ־ מפני שמגדלת בן לעבודת כוכבים, ועובדת כוכבים לא תניק את בנה של בת ישראל ־ מפני שחשודה על שפיכות דמים, דברי ר"מֹ </t>
  </si>
  <si>
    <t xml:space="preserve">עובדת כוכבים מניקה את בנה של בת ישראל בזמן שאחרות עומדות על גבה, אבל לא בינו לבינה. </t>
  </si>
  <si>
    <t xml:space="preserve">אפילו אחרות עומדות על גבה נמי לא, דזימנין דשייפא ליה סמא לדד מאבראי וקטלא ליה. </t>
  </si>
  <si>
    <t xml:space="preserve">וצריכא, דאי אשמעינן מילדת, בההיא קאמרי רבנן דשרי, דלא אפשר, משום דאחרות רואות אותה, אבל מניקה דאפשר דשייפא ליה סם לדד מאבראי וקטלא ליה ־ אימא מודי ליה לרבי מאירֹ ואי אשמעינן מניקה, בההיא קאמר רבי מאיר דאסור, משום דשייפא ליה סם לדד מאבראי וקטלא ליה, אבל מילדת דלא אפשר היכא דאחרות עומדות על גבה ־ אימא מודי להו לרבנן, צריכא. </t>
  </si>
  <si>
    <t xml:space="preserve">יהודית מילדת עובדת כוכבים בשכר, אבל לא בחנםִ </t>
  </si>
  <si>
    <t xml:space="preserve">בשכר שרי משום איבה. </t>
  </si>
  <si>
    <t>סבר רב יוסף למימר:</t>
  </si>
  <si>
    <t xml:space="preserve">אולודי עובדת כוכבים בשבתא בשכר שרי משום איבהֹ </t>
  </si>
  <si>
    <t>יכלה למימר לה: דידן דמינטרי שבתא מחללינן עלייהו, דידכו דלא מינטרי שבתא לא מחללינן.</t>
  </si>
  <si>
    <t xml:space="preserve">אנוקי בשכר שרי משום איבהֹ </t>
  </si>
  <si>
    <t xml:space="preserve">יכלה למימר אי פנויה היא: בעינא לאינסובי, אי אשת איש היא: לא קא מזדהמנא באפי גברא. </t>
  </si>
  <si>
    <t xml:space="preserve">הא דתניא: העובדי כוכבים ורועי בהמה דקה לא מעלין ולא מורידין, אסוקי בשכר שרי משום איבהֹ </t>
  </si>
  <si>
    <t xml:space="preserve">יכול לומר לו: קאי ברי אאיגרא, אי נמי: נקיטא לי זימנא לבי דואר. </t>
  </si>
  <si>
    <t>תני רבי אבהו קמיה דר' יוחנן:</t>
  </si>
  <si>
    <t xml:space="preserve">העובדי כוכבים ורועי בהמה דקה ־ לא מעלין ולא מורידין, אבל המינין והמסורות והמומרים ־ היו מורידין ולא מעלין. </t>
  </si>
  <si>
    <t>כו:</t>
  </si>
  <si>
    <t>א"ל:[רבי יוחנן]</t>
  </si>
  <si>
    <t xml:space="preserve">אני שונה: (דברים כב) לכל אבידת אחיך ־ לרבות את המומר, ואת אמרת היו מורידיןִ סמי מכאן מומר. </t>
  </si>
  <si>
    <t xml:space="preserve">ולישני ליה: כאן במומר אוכל נבילות לתיאבון, כאן במומר אוכל נבילות להכעיסִ </t>
  </si>
  <si>
    <t>קסבר:[רבי אבהו]</t>
  </si>
  <si>
    <t xml:space="preserve">אוכל נבילות להכעיס מין הוא. </t>
  </si>
  <si>
    <t xml:space="preserve">איתמר: </t>
  </si>
  <si>
    <t>מומר ־ פליגי ביה רב אחא ורבינא:</t>
  </si>
  <si>
    <t>חד:[רב אחא/רבינא]</t>
  </si>
  <si>
    <t xml:space="preserve">לתיאבון ־ מומר, להכעיס ־ מין הויֹ </t>
  </si>
  <si>
    <t>וחד:[רב אחא/רבינא]</t>
  </si>
  <si>
    <t xml:space="preserve">אפילו להכעיס נמי מומר, אלא איזהו מין? זה העובד אלילי כוכבים. </t>
  </si>
  <si>
    <t xml:space="preserve">אכל פרעוש אחד או יתוש אחד ־ הרי זה מומרֹ </t>
  </si>
  <si>
    <t xml:space="preserve">והא הכא דלהכעיס הוא, וקתני: מומרִ </t>
  </si>
  <si>
    <t xml:space="preserve">התם בעי למיטעם טעמא דאיסורא. </t>
  </si>
  <si>
    <t xml:space="preserve">היו מורידין אבל לא מעלין. </t>
  </si>
  <si>
    <t xml:space="preserve">השתא אחותי מחתינן, אסוקי מיבעי? </t>
  </si>
  <si>
    <t>רב יוסף בר חמא אמר רב ששת:</t>
  </si>
  <si>
    <t xml:space="preserve">לא נצרכא, שאם היתה מעלה בבור מגררה, דנקיט ליה עילא ואמר: לא תיחות, חיותא עלויה. </t>
  </si>
  <si>
    <t>רבה ורב יוסף דאמרי תרוייהו:</t>
  </si>
  <si>
    <t xml:space="preserve">לא נצרכא, שאם היתה אבן על פי הבאר מכסה, אמר: לעבורי חיותא עילויה. </t>
  </si>
  <si>
    <t xml:space="preserve">שאם היה סולם מסלקו, אמר: בעינא לאחותי ברי מאיגרא. </t>
  </si>
  <si>
    <t xml:space="preserve">ישראל מל את העובד כוכבים לשום גר, לאפוקי לשום מורנא דלאֹ ועובד כוכבים לא ימול ישראל, מפני שחשודין על שפיכות דמים, דברי רבי מאירֹ </t>
  </si>
  <si>
    <t xml:space="preserve">עובד כוכבים מל את ישראל בזמן שאחרים עומדין על גבו, אבל בינו לבינו לא. </t>
  </si>
  <si>
    <t>ורבי מאיר אומר:</t>
  </si>
  <si>
    <t xml:space="preserve">אפילו אחרים עומדים על גבו נמי לא, דזימנין דמצלי ליה סכינא ומשוי ליה כרות שפכה. </t>
  </si>
  <si>
    <t xml:space="preserve">וסבר ר"מ: עובד כוכבים לא? </t>
  </si>
  <si>
    <t>ורמינהו:[רבי מאיר]</t>
  </si>
  <si>
    <t xml:space="preserve">עיר שאין בה רופא ישראל ויש בה רופא כותי ורופא עובד כוכבים, ימול עובד כוכבים ואל ימול כותי, דברי ר"מֹ </t>
  </si>
  <si>
    <t xml:space="preserve">ימול כותי ואל ימול עובד כוכביםִ </t>
  </si>
  <si>
    <t>איפוך</t>
  </si>
  <si>
    <t>ימול כותי ולא עובד כוכבים</t>
  </si>
  <si>
    <t xml:space="preserve">עובד כוכבים ולא כותי. </t>
  </si>
  <si>
    <t xml:space="preserve">וסבר ר' יהודה: עובד כוכבים שפיר דמי? </t>
  </si>
  <si>
    <t>והתניא, ר' יהודה</t>
  </si>
  <si>
    <t xml:space="preserve">מנין למילה בעובד כוכבים שהיא פסולה? שנא': (בראשית טז) ואתה את בריתי תשמורִ </t>
  </si>
  <si>
    <t>אלא, לעולם לא תיפוך, והכא במאי עסקינן ־ ברופא מומחה</t>
  </si>
  <si>
    <t>כז.</t>
  </si>
  <si>
    <t>דכי אתא רב דימי א"ר יוחנן:</t>
  </si>
  <si>
    <t xml:space="preserve">אם היה מומחה לרבים ־ מותר. </t>
  </si>
  <si>
    <t>עבודה זרה-אין מעמידין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</si>
</sst>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style="medium"/>
      <bottom style="mediu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medium"/>
    </border>
    <border>
      <left style="thin"/>
      <right style="thin"/>
      <top style="medium"/>
      <bottom>
        <color indexed="63"/>
      </bottom>
    </border>
    <border>
      <left style="hair"/>
      <right>
        <color indexed="63"/>
      </right>
      <top style="thin"/>
      <bottom style="thin"/>
    </border>
    <border>
      <left style="hair"/>
      <right>
        <color indexed="63"/>
      </right>
      <top style="thin"/>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8"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17" xfId="0" applyFont="1" applyBorder="1" applyAlignment="1">
      <alignment horizontal="right" vertical="center" wrapText="1" readingOrder="2"/>
    </xf>
    <xf numFmtId="0" fontId="4" fillId="0" borderId="24"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6" fillId="0" borderId="27"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18" xfId="0" applyFont="1" applyBorder="1" applyAlignment="1">
      <alignment horizontal="center" vertical="center" readingOrder="2"/>
    </xf>
    <xf numFmtId="0" fontId="7" fillId="0" borderId="38"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39" xfId="0" applyFont="1" applyBorder="1" applyAlignment="1">
      <alignment horizontal="center" vertical="center" readingOrder="2"/>
    </xf>
    <xf numFmtId="0" fontId="6"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0" xfId="0" applyFont="1" applyBorder="1" applyAlignment="1">
      <alignment horizontal="center" vertical="center" readingOrder="2"/>
    </xf>
    <xf numFmtId="0" fontId="7" fillId="0" borderId="58"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60" xfId="0" applyFont="1" applyBorder="1" applyAlignment="1">
      <alignment horizontal="center" vertical="center" readingOrder="2"/>
    </xf>
    <xf numFmtId="0" fontId="2" fillId="0" borderId="30"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3" xfId="0" applyFont="1" applyBorder="1" applyAlignment="1">
      <alignment horizontal="center" vertical="center" wrapText="1" readingOrder="2"/>
    </xf>
    <xf numFmtId="0" fontId="2" fillId="0" borderId="33" xfId="0" applyFont="1" applyBorder="1" applyAlignment="1">
      <alignment horizontal="center" vertical="center" readingOrder="2"/>
    </xf>
    <xf numFmtId="0" fontId="7" fillId="0" borderId="61"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5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9">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15"/>
  <sheetViews>
    <sheetView rightToLeft="1" zoomScalePageLayoutView="0" workbookViewId="0" topLeftCell="A1">
      <pane ySplit="16" topLeftCell="A17" activePane="bottomLeft" state="frozen"/>
      <selection pane="topLeft" activeCell="A1" sqref="A1"/>
      <selection pane="bottomLeft" activeCell="E14" sqref="E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68"/>
      <c r="L2" s="57" t="s">
        <v>29</v>
      </c>
      <c r="M2" s="62" t="s">
        <v>49</v>
      </c>
    </row>
    <row r="3" spans="12:13" ht="1.5" customHeight="1" thickBot="1" thickTop="1">
      <c r="L3" s="38"/>
      <c r="M3" s="63"/>
    </row>
    <row r="4" spans="1:13" ht="18" thickBot="1" thickTop="1">
      <c r="A4" s="76" t="s">
        <v>53</v>
      </c>
      <c r="B4" s="41"/>
      <c r="C4" s="42"/>
      <c r="D4" s="39"/>
      <c r="E4" s="39"/>
      <c r="F4" s="39"/>
      <c r="G4" s="39"/>
      <c r="H4" s="39"/>
      <c r="I4" s="39"/>
      <c r="J4" s="39"/>
      <c r="K4" s="69"/>
      <c r="L4" s="58" t="s">
        <v>16</v>
      </c>
      <c r="M4" s="64" t="s">
        <v>52</v>
      </c>
    </row>
    <row r="5" spans="12:13" ht="1.5" customHeight="1" thickBot="1" thickTop="1">
      <c r="L5" s="38"/>
      <c r="M5" s="63"/>
    </row>
    <row r="6" spans="2:13" ht="18" thickBot="1" thickTop="1">
      <c r="B6" s="70" t="s">
        <v>33</v>
      </c>
      <c r="C6" s="68"/>
      <c r="D6" s="40"/>
      <c r="E6" s="40"/>
      <c r="F6" s="40"/>
      <c r="G6" s="40"/>
      <c r="H6" s="40"/>
      <c r="I6" s="40"/>
      <c r="J6" s="74"/>
      <c r="K6" s="68"/>
      <c r="L6" s="59" t="s">
        <v>17</v>
      </c>
      <c r="M6" s="64" t="s">
        <v>50</v>
      </c>
    </row>
    <row r="7" spans="12:13" ht="1.5" customHeight="1" thickBot="1" thickTop="1">
      <c r="L7" s="38"/>
      <c r="M7" s="63"/>
    </row>
    <row r="8" spans="3:13" ht="18" thickBot="1" thickTop="1">
      <c r="C8" s="43"/>
      <c r="D8" s="44"/>
      <c r="E8" s="44"/>
      <c r="F8" s="44"/>
      <c r="G8" s="44"/>
      <c r="H8" s="44"/>
      <c r="I8" s="44"/>
      <c r="J8" s="44"/>
      <c r="K8" s="71"/>
      <c r="L8" s="60" t="s">
        <v>18</v>
      </c>
      <c r="M8" s="64" t="s">
        <v>51</v>
      </c>
    </row>
    <row r="9" spans="12:13" ht="1.5" customHeight="1" thickBot="1" thickTop="1">
      <c r="L9" s="38"/>
      <c r="M9" s="63"/>
    </row>
    <row r="10" spans="3:13" ht="18" thickBot="1" thickTop="1">
      <c r="C10" s="45"/>
      <c r="D10" s="46"/>
      <c r="E10" s="46"/>
      <c r="F10" s="46"/>
      <c r="G10" s="46"/>
      <c r="H10" s="46"/>
      <c r="I10" s="46"/>
      <c r="J10" s="46"/>
      <c r="K10" s="72"/>
      <c r="L10" s="61" t="s">
        <v>19</v>
      </c>
      <c r="M10" s="64" t="s">
        <v>15</v>
      </c>
    </row>
    <row r="11" spans="12:13" ht="1.5" customHeight="1" thickBot="1" thickTop="1">
      <c r="L11" s="38"/>
      <c r="M11" s="63"/>
    </row>
    <row r="12" spans="1:13" ht="18" thickBot="1" thickTop="1">
      <c r="A12" s="75"/>
      <c r="C12" s="47"/>
      <c r="D12" s="48"/>
      <c r="E12" s="48"/>
      <c r="F12" s="48"/>
      <c r="G12" s="48"/>
      <c r="H12" s="48"/>
      <c r="I12" s="48"/>
      <c r="J12" s="48"/>
      <c r="K12" s="73"/>
      <c r="L12" s="65" t="s">
        <v>20</v>
      </c>
      <c r="M12" s="66" t="s">
        <v>47</v>
      </c>
    </row>
    <row r="13" ht="12" customHeight="1" thickBot="1" thickTop="1"/>
    <row r="14" spans="1:13" ht="24.75" customHeight="1" thickBot="1">
      <c r="A14" s="23"/>
      <c r="B14" s="5"/>
      <c r="C14" s="5"/>
      <c r="D14" s="5"/>
      <c r="E14" s="56"/>
      <c r="F14" s="56"/>
      <c r="G14" s="5"/>
      <c r="H14" s="31"/>
      <c r="I14" s="10"/>
      <c r="J14" s="3"/>
      <c r="K14" s="8"/>
      <c r="M14" s="9" t="s">
        <v>219</v>
      </c>
    </row>
    <row r="15" spans="1:13" ht="24.75" customHeight="1" hidden="1" thickBot="1">
      <c r="A15" s="51"/>
      <c r="B15" s="20" t="s">
        <v>25</v>
      </c>
      <c r="C15" s="20" t="s">
        <v>23</v>
      </c>
      <c r="D15" s="20" t="s">
        <v>24</v>
      </c>
      <c r="E15" s="52" t="s">
        <v>46</v>
      </c>
      <c r="F15" s="52" t="s">
        <v>45</v>
      </c>
      <c r="G15" s="20" t="s">
        <v>27</v>
      </c>
      <c r="H15" s="53" t="s">
        <v>22</v>
      </c>
      <c r="I15" s="14" t="s">
        <v>31</v>
      </c>
      <c r="J15" s="3" t="s">
        <v>32</v>
      </c>
      <c r="K15" s="54"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5" t="s">
        <v>44</v>
      </c>
      <c r="L16" s="9" t="s">
        <v>34</v>
      </c>
      <c r="M16" s="9" t="s">
        <v>29</v>
      </c>
    </row>
    <row r="17" spans="1:13" ht="36" customHeight="1">
      <c r="A17" s="98" t="s">
        <v>68</v>
      </c>
      <c r="B17" s="104"/>
      <c r="C17" s="111" t="s">
        <v>33</v>
      </c>
      <c r="D17" s="112"/>
      <c r="E17" s="19"/>
      <c r="F17" s="113" t="s">
        <v>25</v>
      </c>
      <c r="G17" s="77"/>
      <c r="H17" s="19"/>
      <c r="I17" s="77"/>
      <c r="J17" s="77"/>
      <c r="K17" s="81"/>
      <c r="L17" s="87"/>
      <c r="M17" s="12" t="s">
        <v>69</v>
      </c>
    </row>
    <row r="18" spans="1:13" ht="36" customHeight="1">
      <c r="A18" s="98" t="s">
        <v>68</v>
      </c>
      <c r="B18" s="104"/>
      <c r="C18" s="111" t="s">
        <v>33</v>
      </c>
      <c r="D18" s="112"/>
      <c r="E18" s="19"/>
      <c r="F18" s="77"/>
      <c r="G18" s="113" t="s">
        <v>27</v>
      </c>
      <c r="H18" s="19"/>
      <c r="I18" s="77"/>
      <c r="J18" s="77"/>
      <c r="K18" s="81"/>
      <c r="L18" s="87"/>
      <c r="M18" s="12" t="s">
        <v>70</v>
      </c>
    </row>
    <row r="19" spans="1:13" ht="36" customHeight="1">
      <c r="A19" s="98" t="s">
        <v>68</v>
      </c>
      <c r="B19" s="104"/>
      <c r="C19" s="111" t="s">
        <v>33</v>
      </c>
      <c r="D19" s="112"/>
      <c r="E19" s="19"/>
      <c r="F19" s="77"/>
      <c r="G19" s="77"/>
      <c r="H19" s="113" t="s">
        <v>25</v>
      </c>
      <c r="I19" s="77"/>
      <c r="J19" s="77"/>
      <c r="K19" s="81"/>
      <c r="L19" s="87"/>
      <c r="M19" s="12" t="s">
        <v>71</v>
      </c>
    </row>
    <row r="20" spans="1:13" ht="36" customHeight="1">
      <c r="A20" s="98" t="s">
        <v>68</v>
      </c>
      <c r="B20" s="104"/>
      <c r="C20" s="97"/>
      <c r="D20" s="112"/>
      <c r="E20" s="19"/>
      <c r="F20" s="77"/>
      <c r="G20" s="77"/>
      <c r="H20" s="77"/>
      <c r="I20" s="113" t="s">
        <v>27</v>
      </c>
      <c r="J20" s="77"/>
      <c r="K20" s="81"/>
      <c r="L20" s="87"/>
      <c r="M20" s="12" t="s">
        <v>72</v>
      </c>
    </row>
    <row r="21" spans="1:13" ht="36" customHeight="1">
      <c r="A21" s="98" t="s">
        <v>68</v>
      </c>
      <c r="B21" s="104"/>
      <c r="C21" s="111" t="s">
        <v>33</v>
      </c>
      <c r="D21" s="112"/>
      <c r="E21" s="19"/>
      <c r="F21" s="77"/>
      <c r="G21" s="77"/>
      <c r="H21" s="19"/>
      <c r="I21" s="77"/>
      <c r="J21" s="16" t="s">
        <v>46</v>
      </c>
      <c r="K21" s="81"/>
      <c r="L21" s="87" t="s">
        <v>73</v>
      </c>
      <c r="M21" s="12" t="s">
        <v>74</v>
      </c>
    </row>
    <row r="22" spans="1:13" ht="36" customHeight="1">
      <c r="A22" s="98" t="s">
        <v>68</v>
      </c>
      <c r="B22" s="104"/>
      <c r="C22" s="97"/>
      <c r="D22" s="112"/>
      <c r="E22" s="19"/>
      <c r="F22" s="16" t="s">
        <v>46</v>
      </c>
      <c r="G22" s="77"/>
      <c r="H22" s="19"/>
      <c r="I22" s="77"/>
      <c r="J22" s="77"/>
      <c r="K22" s="81"/>
      <c r="L22" s="87"/>
      <c r="M22" s="12" t="s">
        <v>75</v>
      </c>
    </row>
    <row r="23" spans="1:13" ht="72">
      <c r="A23" s="98" t="s">
        <v>68</v>
      </c>
      <c r="B23" s="104"/>
      <c r="C23" s="111" t="s">
        <v>33</v>
      </c>
      <c r="D23" s="112"/>
      <c r="E23" s="19"/>
      <c r="F23" s="16" t="s">
        <v>46</v>
      </c>
      <c r="G23" s="16" t="s">
        <v>46</v>
      </c>
      <c r="H23" s="19" t="s">
        <v>24</v>
      </c>
      <c r="I23" s="77"/>
      <c r="J23" s="77"/>
      <c r="K23" s="81"/>
      <c r="L23" s="87" t="s">
        <v>76</v>
      </c>
      <c r="M23" s="12" t="s">
        <v>77</v>
      </c>
    </row>
    <row r="24" spans="1:13" ht="36" customHeight="1">
      <c r="A24" s="98" t="s">
        <v>68</v>
      </c>
      <c r="B24" s="104"/>
      <c r="C24" s="111" t="s">
        <v>33</v>
      </c>
      <c r="D24" s="112"/>
      <c r="E24" s="19"/>
      <c r="F24" s="16" t="s">
        <v>46</v>
      </c>
      <c r="G24" s="16" t="s">
        <v>46</v>
      </c>
      <c r="H24" s="19" t="s">
        <v>24</v>
      </c>
      <c r="I24" s="77"/>
      <c r="J24" s="77"/>
      <c r="K24" s="81"/>
      <c r="L24" s="87" t="s">
        <v>13</v>
      </c>
      <c r="M24" s="12" t="s">
        <v>78</v>
      </c>
    </row>
    <row r="25" spans="1:13" ht="36" customHeight="1">
      <c r="A25" s="98" t="s">
        <v>68</v>
      </c>
      <c r="B25" s="104"/>
      <c r="C25" s="97"/>
      <c r="D25" s="112"/>
      <c r="E25" s="19"/>
      <c r="F25" s="77"/>
      <c r="G25" s="113" t="s">
        <v>25</v>
      </c>
      <c r="H25" s="19"/>
      <c r="I25" s="77"/>
      <c r="J25" s="77"/>
      <c r="K25" s="81"/>
      <c r="L25" s="87"/>
      <c r="M25" s="12" t="s">
        <v>79</v>
      </c>
    </row>
    <row r="26" spans="1:13" ht="36" customHeight="1">
      <c r="A26" s="98" t="s">
        <v>68</v>
      </c>
      <c r="B26" s="104"/>
      <c r="C26" s="111" t="s">
        <v>33</v>
      </c>
      <c r="D26" s="112"/>
      <c r="E26" s="19"/>
      <c r="F26" s="77"/>
      <c r="G26" s="113" t="s">
        <v>27</v>
      </c>
      <c r="H26" s="19"/>
      <c r="I26" s="77"/>
      <c r="J26" s="77"/>
      <c r="K26" s="81"/>
      <c r="L26" s="87" t="s">
        <v>80</v>
      </c>
      <c r="M26" s="12" t="s">
        <v>81</v>
      </c>
    </row>
    <row r="27" spans="1:13" ht="36" customHeight="1">
      <c r="A27" s="98" t="s">
        <v>68</v>
      </c>
      <c r="B27" s="104"/>
      <c r="C27" s="97"/>
      <c r="D27" s="112"/>
      <c r="E27" s="19"/>
      <c r="F27" s="77"/>
      <c r="G27" s="77"/>
      <c r="H27" s="113" t="s">
        <v>25</v>
      </c>
      <c r="I27" s="77"/>
      <c r="J27" s="77"/>
      <c r="K27" s="81"/>
      <c r="L27" s="87"/>
      <c r="M27" s="12" t="s">
        <v>82</v>
      </c>
    </row>
    <row r="28" spans="1:13" ht="36" customHeight="1">
      <c r="A28" s="98" t="s">
        <v>68</v>
      </c>
      <c r="B28" s="104"/>
      <c r="C28" s="111" t="s">
        <v>33</v>
      </c>
      <c r="D28" s="112"/>
      <c r="E28" s="19"/>
      <c r="F28" s="77"/>
      <c r="G28" s="77"/>
      <c r="H28" s="113" t="s">
        <v>27</v>
      </c>
      <c r="I28" s="77"/>
      <c r="J28" s="77"/>
      <c r="K28" s="81"/>
      <c r="L28" s="87" t="s">
        <v>83</v>
      </c>
      <c r="M28" s="12" t="s">
        <v>84</v>
      </c>
    </row>
    <row r="29" spans="1:13" ht="36" customHeight="1">
      <c r="A29" s="98" t="s">
        <v>68</v>
      </c>
      <c r="B29" s="104"/>
      <c r="C29" s="97"/>
      <c r="D29" s="112"/>
      <c r="E29" s="19"/>
      <c r="F29" s="77"/>
      <c r="G29" s="77"/>
      <c r="H29" s="19"/>
      <c r="I29" s="113" t="s">
        <v>25</v>
      </c>
      <c r="J29" s="77"/>
      <c r="K29" s="81"/>
      <c r="L29" s="87"/>
      <c r="M29" s="12" t="s">
        <v>85</v>
      </c>
    </row>
    <row r="30" spans="1:13" ht="36" customHeight="1">
      <c r="A30" s="98" t="s">
        <v>68</v>
      </c>
      <c r="B30" s="104"/>
      <c r="C30" s="111" t="s">
        <v>33</v>
      </c>
      <c r="D30" s="112"/>
      <c r="E30" s="19"/>
      <c r="F30" s="77"/>
      <c r="G30" s="77"/>
      <c r="H30" s="19"/>
      <c r="I30" s="113" t="s">
        <v>27</v>
      </c>
      <c r="J30" s="77"/>
      <c r="K30" s="81"/>
      <c r="L30" s="87" t="s">
        <v>6</v>
      </c>
      <c r="M30" s="12" t="s">
        <v>86</v>
      </c>
    </row>
    <row r="31" spans="1:13" ht="36" customHeight="1">
      <c r="A31" s="98" t="s">
        <v>68</v>
      </c>
      <c r="B31" s="114" t="s">
        <v>31</v>
      </c>
      <c r="C31" s="111" t="s">
        <v>33</v>
      </c>
      <c r="D31" s="16" t="s">
        <v>46</v>
      </c>
      <c r="E31" s="19"/>
      <c r="F31" s="77"/>
      <c r="G31" s="77"/>
      <c r="H31" s="19"/>
      <c r="I31" s="77"/>
      <c r="J31" s="77"/>
      <c r="K31" s="81"/>
      <c r="L31" s="87"/>
      <c r="M31" s="12" t="s">
        <v>87</v>
      </c>
    </row>
    <row r="32" spans="1:13" ht="36" customHeight="1">
      <c r="A32" s="98" t="s">
        <v>68</v>
      </c>
      <c r="B32" s="104"/>
      <c r="C32" s="97"/>
      <c r="D32" s="112"/>
      <c r="E32" s="16" t="s">
        <v>46</v>
      </c>
      <c r="F32" s="77"/>
      <c r="G32" s="77"/>
      <c r="H32" s="19"/>
      <c r="I32" s="77"/>
      <c r="J32" s="77"/>
      <c r="K32" s="81"/>
      <c r="L32" s="87"/>
      <c r="M32" s="12" t="s">
        <v>88</v>
      </c>
    </row>
    <row r="33" spans="1:13" ht="36" customHeight="1">
      <c r="A33" s="98" t="s">
        <v>68</v>
      </c>
      <c r="B33" s="104"/>
      <c r="C33" s="111" t="s">
        <v>33</v>
      </c>
      <c r="D33" s="112"/>
      <c r="E33" s="16" t="s">
        <v>46</v>
      </c>
      <c r="F33" s="16" t="s">
        <v>46</v>
      </c>
      <c r="G33" s="77"/>
      <c r="H33" s="19"/>
      <c r="I33" s="77"/>
      <c r="J33" s="77"/>
      <c r="K33" s="81"/>
      <c r="L33" s="87" t="s">
        <v>89</v>
      </c>
      <c r="M33" s="12" t="s">
        <v>90</v>
      </c>
    </row>
    <row r="34" spans="1:13" ht="36" customHeight="1">
      <c r="A34" s="98" t="s">
        <v>68</v>
      </c>
      <c r="B34" s="104"/>
      <c r="C34" s="111" t="s">
        <v>33</v>
      </c>
      <c r="D34" s="112"/>
      <c r="E34" s="19"/>
      <c r="F34" s="113" t="s">
        <v>25</v>
      </c>
      <c r="G34" s="115" t="s">
        <v>32</v>
      </c>
      <c r="H34" s="19"/>
      <c r="I34" s="77"/>
      <c r="J34" s="77"/>
      <c r="K34" s="81"/>
      <c r="L34" s="87" t="s">
        <v>91</v>
      </c>
      <c r="M34" s="12" t="s">
        <v>92</v>
      </c>
    </row>
    <row r="35" spans="1:13" ht="36" customHeight="1">
      <c r="A35" s="98" t="s">
        <v>68</v>
      </c>
      <c r="B35" s="104"/>
      <c r="C35" s="111" t="s">
        <v>33</v>
      </c>
      <c r="D35" s="112"/>
      <c r="E35" s="19"/>
      <c r="F35" s="113" t="s">
        <v>25</v>
      </c>
      <c r="G35" s="115" t="s">
        <v>32</v>
      </c>
      <c r="H35" s="19"/>
      <c r="I35" s="77"/>
      <c r="J35" s="77"/>
      <c r="K35" s="81"/>
      <c r="L35" s="87" t="s">
        <v>56</v>
      </c>
      <c r="M35" s="12" t="s">
        <v>93</v>
      </c>
    </row>
    <row r="36" spans="1:13" ht="36" customHeight="1">
      <c r="A36" s="98" t="s">
        <v>68</v>
      </c>
      <c r="B36" s="104"/>
      <c r="C36" s="111" t="s">
        <v>33</v>
      </c>
      <c r="D36" s="112"/>
      <c r="E36" s="19"/>
      <c r="F36" s="77"/>
      <c r="G36" s="113" t="s">
        <v>27</v>
      </c>
      <c r="H36" s="19"/>
      <c r="I36" s="77"/>
      <c r="J36" s="77"/>
      <c r="K36" s="81"/>
      <c r="L36" s="87" t="s">
        <v>2</v>
      </c>
      <c r="M36" s="12" t="s">
        <v>94</v>
      </c>
    </row>
    <row r="37" spans="1:13" ht="36" customHeight="1">
      <c r="A37" s="98" t="s">
        <v>68</v>
      </c>
      <c r="B37" s="104"/>
      <c r="C37" s="111" t="s">
        <v>33</v>
      </c>
      <c r="D37" s="112"/>
      <c r="E37" s="19"/>
      <c r="F37" s="77"/>
      <c r="G37" s="113" t="s">
        <v>27</v>
      </c>
      <c r="H37" s="16" t="s">
        <v>46</v>
      </c>
      <c r="I37" s="77"/>
      <c r="J37" s="77"/>
      <c r="K37" s="81"/>
      <c r="L37" s="87" t="s">
        <v>95</v>
      </c>
      <c r="M37" s="12" t="s">
        <v>96</v>
      </c>
    </row>
    <row r="38" spans="1:13" ht="36" customHeight="1">
      <c r="A38" s="98" t="s">
        <v>68</v>
      </c>
      <c r="B38" s="104"/>
      <c r="C38" s="97"/>
      <c r="D38" s="112"/>
      <c r="E38" s="19"/>
      <c r="F38" s="77"/>
      <c r="G38" s="77"/>
      <c r="H38" s="113" t="s">
        <v>25</v>
      </c>
      <c r="I38" s="77"/>
      <c r="J38" s="77"/>
      <c r="K38" s="81"/>
      <c r="L38" s="87"/>
      <c r="M38" s="12" t="s">
        <v>97</v>
      </c>
    </row>
    <row r="39" spans="1:13" ht="54">
      <c r="A39" s="98" t="s">
        <v>68</v>
      </c>
      <c r="B39" s="104"/>
      <c r="C39" s="111" t="s">
        <v>33</v>
      </c>
      <c r="D39" s="112"/>
      <c r="E39" s="19"/>
      <c r="F39" s="77"/>
      <c r="G39" s="77"/>
      <c r="H39" s="113" t="s">
        <v>25</v>
      </c>
      <c r="I39" s="16" t="s">
        <v>46</v>
      </c>
      <c r="J39" s="77"/>
      <c r="K39" s="81"/>
      <c r="L39" s="87" t="s">
        <v>7</v>
      </c>
      <c r="M39" s="12" t="s">
        <v>98</v>
      </c>
    </row>
    <row r="40" spans="1:13" ht="54">
      <c r="A40" s="4" t="s">
        <v>99</v>
      </c>
      <c r="B40" s="104"/>
      <c r="C40" s="97"/>
      <c r="D40" s="112"/>
      <c r="E40" s="19"/>
      <c r="F40" s="77"/>
      <c r="G40" s="77"/>
      <c r="H40" s="113" t="s">
        <v>25</v>
      </c>
      <c r="I40" s="77"/>
      <c r="J40" s="16" t="s">
        <v>46</v>
      </c>
      <c r="K40" s="81"/>
      <c r="L40" s="87"/>
      <c r="M40" s="12" t="s">
        <v>100</v>
      </c>
    </row>
    <row r="41" spans="1:13" ht="36" customHeight="1">
      <c r="A41" s="98" t="s">
        <v>99</v>
      </c>
      <c r="B41" s="104"/>
      <c r="C41" s="111" t="s">
        <v>33</v>
      </c>
      <c r="D41" s="116"/>
      <c r="E41" s="19"/>
      <c r="F41" s="77"/>
      <c r="G41" s="77"/>
      <c r="H41" s="19"/>
      <c r="I41" s="113" t="s">
        <v>27</v>
      </c>
      <c r="J41" s="77"/>
      <c r="K41" s="81"/>
      <c r="L41" s="87"/>
      <c r="M41" s="12" t="s">
        <v>101</v>
      </c>
    </row>
    <row r="42" spans="1:13" ht="36" customHeight="1">
      <c r="A42" s="98" t="s">
        <v>99</v>
      </c>
      <c r="B42" s="114" t="s">
        <v>31</v>
      </c>
      <c r="C42" s="111" t="s">
        <v>33</v>
      </c>
      <c r="D42" s="16" t="s">
        <v>46</v>
      </c>
      <c r="E42" s="19"/>
      <c r="F42" s="18"/>
      <c r="G42" s="18"/>
      <c r="H42" s="19"/>
      <c r="I42" s="18"/>
      <c r="J42" s="18"/>
      <c r="K42" s="83"/>
      <c r="L42" s="87"/>
      <c r="M42" s="12" t="s">
        <v>102</v>
      </c>
    </row>
    <row r="43" spans="1:13" ht="36" customHeight="1">
      <c r="A43" s="98" t="s">
        <v>99</v>
      </c>
      <c r="B43" s="104"/>
      <c r="C43" s="111" t="s">
        <v>33</v>
      </c>
      <c r="D43" s="112"/>
      <c r="E43" s="16" t="s">
        <v>46</v>
      </c>
      <c r="F43" s="77"/>
      <c r="G43" s="77"/>
      <c r="H43" s="19"/>
      <c r="I43" s="77"/>
      <c r="J43" s="77"/>
      <c r="K43" s="81"/>
      <c r="L43" s="87" t="s">
        <v>103</v>
      </c>
      <c r="M43" s="12" t="s">
        <v>104</v>
      </c>
    </row>
    <row r="44" spans="1:13" ht="36" customHeight="1">
      <c r="A44" s="98" t="s">
        <v>99</v>
      </c>
      <c r="B44" s="104"/>
      <c r="C44" s="111" t="s">
        <v>33</v>
      </c>
      <c r="D44" s="112"/>
      <c r="E44" s="19"/>
      <c r="F44" s="16" t="s">
        <v>46</v>
      </c>
      <c r="G44" s="77"/>
      <c r="H44" s="19"/>
      <c r="I44" s="77"/>
      <c r="J44" s="77"/>
      <c r="K44" s="81"/>
      <c r="L44" s="87" t="s">
        <v>3</v>
      </c>
      <c r="M44" s="12" t="s">
        <v>105</v>
      </c>
    </row>
    <row r="45" spans="1:13" ht="36" customHeight="1">
      <c r="A45" s="98" t="s">
        <v>99</v>
      </c>
      <c r="B45" s="104"/>
      <c r="C45" s="97"/>
      <c r="D45" s="112"/>
      <c r="E45" s="19"/>
      <c r="F45" s="77"/>
      <c r="G45" s="25" t="s">
        <v>45</v>
      </c>
      <c r="H45" s="16" t="s">
        <v>46</v>
      </c>
      <c r="I45" s="77"/>
      <c r="J45" s="77"/>
      <c r="K45" s="81"/>
      <c r="L45" s="87" t="s">
        <v>58</v>
      </c>
      <c r="M45" s="12" t="s">
        <v>106</v>
      </c>
    </row>
    <row r="46" spans="1:13" ht="36" customHeight="1">
      <c r="A46" s="98" t="s">
        <v>99</v>
      </c>
      <c r="B46" s="104"/>
      <c r="C46" s="111" t="s">
        <v>33</v>
      </c>
      <c r="D46" s="112"/>
      <c r="E46" s="19"/>
      <c r="F46" s="77"/>
      <c r="G46" s="16" t="s">
        <v>46</v>
      </c>
      <c r="H46" s="19"/>
      <c r="I46" s="77"/>
      <c r="J46" s="77"/>
      <c r="K46" s="81"/>
      <c r="L46" s="87" t="s">
        <v>65</v>
      </c>
      <c r="M46" s="12" t="s">
        <v>107</v>
      </c>
    </row>
    <row r="47" spans="1:13" ht="36" customHeight="1">
      <c r="A47" s="98" t="s">
        <v>99</v>
      </c>
      <c r="B47" s="104"/>
      <c r="C47" s="111" t="s">
        <v>33</v>
      </c>
      <c r="D47" s="112"/>
      <c r="E47" s="113"/>
      <c r="F47" s="16"/>
      <c r="G47" s="77"/>
      <c r="H47" s="113" t="s">
        <v>25</v>
      </c>
      <c r="I47" s="16" t="s">
        <v>46</v>
      </c>
      <c r="J47" s="77"/>
      <c r="K47" s="81"/>
      <c r="L47" s="87" t="s">
        <v>63</v>
      </c>
      <c r="M47" s="12" t="s">
        <v>108</v>
      </c>
    </row>
    <row r="48" spans="1:13" ht="36" customHeight="1">
      <c r="A48" s="98" t="s">
        <v>99</v>
      </c>
      <c r="B48" s="104"/>
      <c r="C48" s="97"/>
      <c r="D48" s="112"/>
      <c r="E48" s="113"/>
      <c r="F48" s="77"/>
      <c r="G48" s="77"/>
      <c r="H48" s="113" t="s">
        <v>25</v>
      </c>
      <c r="I48" s="77"/>
      <c r="J48" s="77"/>
      <c r="K48" s="81"/>
      <c r="L48" s="87"/>
      <c r="M48" s="12" t="s">
        <v>109</v>
      </c>
    </row>
    <row r="49" spans="1:13" ht="36" customHeight="1">
      <c r="A49" s="98" t="s">
        <v>99</v>
      </c>
      <c r="B49" s="104"/>
      <c r="C49" s="111" t="s">
        <v>33</v>
      </c>
      <c r="D49" s="112"/>
      <c r="E49" s="19"/>
      <c r="F49" s="77"/>
      <c r="G49" s="77"/>
      <c r="H49" s="113" t="s">
        <v>25</v>
      </c>
      <c r="I49" s="77"/>
      <c r="J49" s="77"/>
      <c r="K49" s="81"/>
      <c r="L49" s="87"/>
      <c r="M49" s="12" t="s">
        <v>110</v>
      </c>
    </row>
    <row r="50" spans="1:13" ht="36" customHeight="1">
      <c r="A50" s="98" t="s">
        <v>99</v>
      </c>
      <c r="B50" s="14" t="s">
        <v>31</v>
      </c>
      <c r="C50" s="111" t="s">
        <v>33</v>
      </c>
      <c r="D50" s="16" t="s">
        <v>46</v>
      </c>
      <c r="E50" s="19"/>
      <c r="F50" s="77"/>
      <c r="G50" s="77"/>
      <c r="H50" s="19"/>
      <c r="I50" s="77"/>
      <c r="J50" s="77"/>
      <c r="K50" s="81"/>
      <c r="L50" s="87" t="s">
        <v>111</v>
      </c>
      <c r="M50" s="12" t="s">
        <v>112</v>
      </c>
    </row>
    <row r="51" spans="1:13" ht="36" customHeight="1">
      <c r="A51" s="98" t="s">
        <v>99</v>
      </c>
      <c r="B51" s="104"/>
      <c r="C51" s="97"/>
      <c r="D51" s="112"/>
      <c r="E51" s="113" t="s">
        <v>25</v>
      </c>
      <c r="F51" s="77"/>
      <c r="G51" s="77"/>
      <c r="H51" s="19"/>
      <c r="I51" s="77"/>
      <c r="J51" s="77"/>
      <c r="K51" s="81"/>
      <c r="L51" s="87"/>
      <c r="M51" s="12" t="s">
        <v>113</v>
      </c>
    </row>
    <row r="52" spans="1:13" ht="36" customHeight="1">
      <c r="A52" s="98" t="s">
        <v>99</v>
      </c>
      <c r="B52" s="104"/>
      <c r="C52" s="111" t="s">
        <v>33</v>
      </c>
      <c r="D52" s="112"/>
      <c r="E52" s="113" t="s">
        <v>25</v>
      </c>
      <c r="F52" s="115" t="s">
        <v>32</v>
      </c>
      <c r="G52" s="77"/>
      <c r="H52" s="19"/>
      <c r="I52" s="77"/>
      <c r="J52" s="77"/>
      <c r="K52" s="81"/>
      <c r="L52" s="87" t="s">
        <v>114</v>
      </c>
      <c r="M52" s="12" t="s">
        <v>115</v>
      </c>
    </row>
    <row r="53" spans="1:13" ht="36" customHeight="1">
      <c r="A53" s="98" t="s">
        <v>99</v>
      </c>
      <c r="B53" s="104"/>
      <c r="C53" s="111" t="s">
        <v>33</v>
      </c>
      <c r="D53" s="112"/>
      <c r="E53" s="19"/>
      <c r="F53" s="113" t="s">
        <v>27</v>
      </c>
      <c r="G53" s="77"/>
      <c r="H53" s="19"/>
      <c r="I53" s="77"/>
      <c r="J53" s="77"/>
      <c r="K53" s="81"/>
      <c r="L53" s="87"/>
      <c r="M53" s="12" t="s">
        <v>116</v>
      </c>
    </row>
    <row r="54" spans="1:13" ht="36" customHeight="1">
      <c r="A54" s="98" t="s">
        <v>99</v>
      </c>
      <c r="B54" s="129" t="s">
        <v>31</v>
      </c>
      <c r="C54" s="111" t="s">
        <v>33</v>
      </c>
      <c r="D54" s="16" t="s">
        <v>46</v>
      </c>
      <c r="E54" s="19"/>
      <c r="F54" s="77"/>
      <c r="G54" s="77"/>
      <c r="H54" s="19"/>
      <c r="I54" s="77"/>
      <c r="J54" s="77"/>
      <c r="K54" s="81"/>
      <c r="L54" s="87"/>
      <c r="M54" s="12" t="s">
        <v>117</v>
      </c>
    </row>
    <row r="55" spans="1:13" ht="36" customHeight="1">
      <c r="A55" s="98" t="s">
        <v>99</v>
      </c>
      <c r="B55" s="104"/>
      <c r="C55" s="97"/>
      <c r="D55" s="112"/>
      <c r="E55" s="16" t="s">
        <v>46</v>
      </c>
      <c r="F55" s="77"/>
      <c r="G55" s="77"/>
      <c r="H55" s="19"/>
      <c r="I55" s="77"/>
      <c r="J55" s="77"/>
      <c r="K55" s="81"/>
      <c r="L55" s="87"/>
      <c r="M55" s="12" t="s">
        <v>118</v>
      </c>
    </row>
    <row r="56" spans="1:13" ht="36" customHeight="1">
      <c r="A56" s="98" t="s">
        <v>99</v>
      </c>
      <c r="B56" s="104"/>
      <c r="C56" s="111" t="s">
        <v>33</v>
      </c>
      <c r="D56" s="112"/>
      <c r="E56" s="16" t="s">
        <v>46</v>
      </c>
      <c r="F56" s="16" t="s">
        <v>46</v>
      </c>
      <c r="G56" s="77"/>
      <c r="H56" s="19"/>
      <c r="I56" s="77"/>
      <c r="J56" s="77"/>
      <c r="K56" s="81"/>
      <c r="L56" s="87" t="s">
        <v>119</v>
      </c>
      <c r="M56" s="12" t="s">
        <v>120</v>
      </c>
    </row>
    <row r="57" spans="1:13" ht="36" customHeight="1">
      <c r="A57" s="98" t="s">
        <v>99</v>
      </c>
      <c r="B57" s="104"/>
      <c r="C57" s="111" t="s">
        <v>33</v>
      </c>
      <c r="D57" s="16" t="s">
        <v>46</v>
      </c>
      <c r="E57" s="19"/>
      <c r="F57" s="77"/>
      <c r="G57" s="77"/>
      <c r="H57" s="19"/>
      <c r="I57" s="77"/>
      <c r="J57" s="77"/>
      <c r="K57" s="81"/>
      <c r="L57" s="87" t="s">
        <v>121</v>
      </c>
      <c r="M57" s="12" t="s">
        <v>122</v>
      </c>
    </row>
    <row r="58" spans="1:13" ht="72">
      <c r="A58" s="98" t="s">
        <v>99</v>
      </c>
      <c r="B58" s="104"/>
      <c r="C58" s="111" t="s">
        <v>33</v>
      </c>
      <c r="D58" s="16" t="s">
        <v>46</v>
      </c>
      <c r="E58" s="19"/>
      <c r="F58" s="77"/>
      <c r="G58" s="77"/>
      <c r="H58" s="19"/>
      <c r="I58" s="77"/>
      <c r="J58" s="77"/>
      <c r="K58" s="81"/>
      <c r="L58" s="87" t="s">
        <v>123</v>
      </c>
      <c r="M58" s="12" t="s">
        <v>124</v>
      </c>
    </row>
    <row r="59" spans="1:13" ht="36" customHeight="1">
      <c r="A59" s="98" t="s">
        <v>99</v>
      </c>
      <c r="B59" s="104"/>
      <c r="C59" s="117" t="s">
        <v>33</v>
      </c>
      <c r="D59" s="112"/>
      <c r="E59" s="94" t="s">
        <v>46</v>
      </c>
      <c r="F59" s="108"/>
      <c r="G59" s="77"/>
      <c r="H59" s="19"/>
      <c r="I59" s="77"/>
      <c r="J59" s="77"/>
      <c r="K59" s="81"/>
      <c r="L59" s="87"/>
      <c r="M59" s="12" t="s">
        <v>125</v>
      </c>
    </row>
    <row r="60" spans="1:13" ht="36" customHeight="1" thickBot="1">
      <c r="A60" s="98" t="s">
        <v>99</v>
      </c>
      <c r="B60" s="91"/>
      <c r="C60" s="49" t="s">
        <v>33</v>
      </c>
      <c r="D60" s="118"/>
      <c r="E60" s="22" t="s">
        <v>46</v>
      </c>
      <c r="F60" s="22" t="s">
        <v>46</v>
      </c>
      <c r="G60" s="119"/>
      <c r="H60" s="17"/>
      <c r="I60" s="79"/>
      <c r="J60" s="79"/>
      <c r="K60" s="82"/>
      <c r="L60" s="88" t="s">
        <v>126</v>
      </c>
      <c r="M60" s="12" t="s">
        <v>127</v>
      </c>
    </row>
    <row r="61" spans="1:13" ht="36" customHeight="1">
      <c r="A61" s="98" t="s">
        <v>99</v>
      </c>
      <c r="B61" s="120" t="s">
        <v>31</v>
      </c>
      <c r="C61" s="121" t="s">
        <v>46</v>
      </c>
      <c r="D61" s="56"/>
      <c r="E61" s="19"/>
      <c r="F61" s="18"/>
      <c r="G61" s="18"/>
      <c r="H61" s="19"/>
      <c r="I61" s="18"/>
      <c r="J61" s="18"/>
      <c r="K61" s="83"/>
      <c r="L61" s="87"/>
      <c r="M61" s="12" t="s">
        <v>128</v>
      </c>
    </row>
    <row r="62" spans="1:13" ht="36" customHeight="1">
      <c r="A62" s="98" t="s">
        <v>99</v>
      </c>
      <c r="B62" s="104"/>
      <c r="C62" s="111" t="s">
        <v>33</v>
      </c>
      <c r="D62" s="16" t="s">
        <v>46</v>
      </c>
      <c r="E62" s="19" t="s">
        <v>24</v>
      </c>
      <c r="F62" s="77"/>
      <c r="G62" s="77"/>
      <c r="H62" s="19"/>
      <c r="I62" s="77"/>
      <c r="J62" s="77"/>
      <c r="K62" s="81"/>
      <c r="L62" s="87" t="s">
        <v>129</v>
      </c>
      <c r="M62" s="12" t="s">
        <v>130</v>
      </c>
    </row>
    <row r="63" spans="1:13" ht="36" customHeight="1">
      <c r="A63" s="98" t="s">
        <v>99</v>
      </c>
      <c r="B63" s="104"/>
      <c r="C63" s="111" t="s">
        <v>33</v>
      </c>
      <c r="D63" s="16" t="s">
        <v>46</v>
      </c>
      <c r="E63" s="19" t="s">
        <v>24</v>
      </c>
      <c r="F63" s="77"/>
      <c r="G63" s="77"/>
      <c r="H63" s="19"/>
      <c r="I63" s="77"/>
      <c r="J63" s="77"/>
      <c r="K63" s="81"/>
      <c r="L63" s="87" t="s">
        <v>131</v>
      </c>
      <c r="M63" s="12" t="s">
        <v>132</v>
      </c>
    </row>
    <row r="64" spans="1:13" ht="36" customHeight="1">
      <c r="A64" s="98" t="s">
        <v>99</v>
      </c>
      <c r="B64" s="104"/>
      <c r="C64" s="111" t="s">
        <v>33</v>
      </c>
      <c r="D64" s="16" t="s">
        <v>46</v>
      </c>
      <c r="E64" s="19" t="s">
        <v>24</v>
      </c>
      <c r="F64" s="77"/>
      <c r="G64" s="77"/>
      <c r="H64" s="19"/>
      <c r="I64" s="77"/>
      <c r="J64" s="77"/>
      <c r="K64" s="81"/>
      <c r="L64" s="87" t="s">
        <v>6</v>
      </c>
      <c r="M64" s="12" t="s">
        <v>133</v>
      </c>
    </row>
    <row r="65" spans="1:13" ht="36" customHeight="1">
      <c r="A65" s="98" t="s">
        <v>99</v>
      </c>
      <c r="B65" s="104"/>
      <c r="C65" s="111" t="s">
        <v>33</v>
      </c>
      <c r="D65" s="16" t="s">
        <v>46</v>
      </c>
      <c r="E65" s="19" t="s">
        <v>24</v>
      </c>
      <c r="F65" s="77"/>
      <c r="G65" s="77"/>
      <c r="H65" s="19"/>
      <c r="I65" s="77"/>
      <c r="J65" s="77"/>
      <c r="K65" s="81"/>
      <c r="L65" s="87" t="s">
        <v>131</v>
      </c>
      <c r="M65" s="12" t="s">
        <v>134</v>
      </c>
    </row>
    <row r="66" spans="1:13" ht="36" customHeight="1">
      <c r="A66" s="98" t="s">
        <v>99</v>
      </c>
      <c r="B66" s="104"/>
      <c r="C66" s="111" t="s">
        <v>33</v>
      </c>
      <c r="D66" s="16" t="s">
        <v>46</v>
      </c>
      <c r="E66" s="19" t="s">
        <v>24</v>
      </c>
      <c r="F66" s="77"/>
      <c r="G66" s="77"/>
      <c r="H66" s="19"/>
      <c r="I66" s="77"/>
      <c r="J66" s="77"/>
      <c r="K66" s="81"/>
      <c r="L66" s="87" t="s">
        <v>6</v>
      </c>
      <c r="M66" s="12" t="s">
        <v>135</v>
      </c>
    </row>
    <row r="67" spans="1:13" ht="36" customHeight="1">
      <c r="A67" s="98" t="s">
        <v>99</v>
      </c>
      <c r="B67" s="104"/>
      <c r="C67" s="111" t="s">
        <v>33</v>
      </c>
      <c r="D67" s="16" t="s">
        <v>46</v>
      </c>
      <c r="E67" s="19" t="s">
        <v>24</v>
      </c>
      <c r="F67" s="77"/>
      <c r="G67" s="77"/>
      <c r="H67" s="19"/>
      <c r="I67" s="77"/>
      <c r="J67" s="77"/>
      <c r="K67" s="81"/>
      <c r="L67" s="87" t="s">
        <v>131</v>
      </c>
      <c r="M67" s="12" t="s">
        <v>136</v>
      </c>
    </row>
    <row r="68" spans="1:13" ht="72">
      <c r="A68" s="98" t="s">
        <v>99</v>
      </c>
      <c r="B68" s="104"/>
      <c r="C68" s="111" t="s">
        <v>33</v>
      </c>
      <c r="D68" s="112"/>
      <c r="E68" s="16" t="s">
        <v>46</v>
      </c>
      <c r="F68" s="77"/>
      <c r="G68" s="77"/>
      <c r="H68" s="19"/>
      <c r="I68" s="77"/>
      <c r="J68" s="77"/>
      <c r="K68" s="81"/>
      <c r="L68" s="87"/>
      <c r="M68" s="12" t="s">
        <v>137</v>
      </c>
    </row>
    <row r="69" spans="1:13" ht="36">
      <c r="A69" s="98" t="s">
        <v>99</v>
      </c>
      <c r="B69" s="104"/>
      <c r="C69" s="97"/>
      <c r="D69" s="112"/>
      <c r="E69" s="122" t="s">
        <v>22</v>
      </c>
      <c r="F69" s="77"/>
      <c r="G69" s="77"/>
      <c r="H69" s="19"/>
      <c r="I69" s="77"/>
      <c r="J69" s="77"/>
      <c r="K69" s="81"/>
      <c r="L69" s="87" t="s">
        <v>5</v>
      </c>
      <c r="M69" s="12" t="s">
        <v>138</v>
      </c>
    </row>
    <row r="70" spans="1:13" ht="36" customHeight="1">
      <c r="A70" s="98" t="s">
        <v>99</v>
      </c>
      <c r="B70" s="104"/>
      <c r="C70" s="111" t="s">
        <v>33</v>
      </c>
      <c r="D70" s="112"/>
      <c r="E70" s="19"/>
      <c r="F70" s="107" t="s">
        <v>27</v>
      </c>
      <c r="G70" s="94" t="s">
        <v>46</v>
      </c>
      <c r="H70" s="20" t="s">
        <v>24</v>
      </c>
      <c r="I70" s="77"/>
      <c r="J70" s="77"/>
      <c r="K70" s="81"/>
      <c r="L70" s="87" t="s">
        <v>139</v>
      </c>
      <c r="M70" s="12" t="s">
        <v>140</v>
      </c>
    </row>
    <row r="71" spans="1:13" ht="36" customHeight="1" thickBot="1">
      <c r="A71" s="98" t="s">
        <v>99</v>
      </c>
      <c r="B71" s="6"/>
      <c r="C71" s="111" t="s">
        <v>33</v>
      </c>
      <c r="D71" s="118"/>
      <c r="E71" s="100"/>
      <c r="F71" s="21" t="s">
        <v>27</v>
      </c>
      <c r="G71" s="22" t="s">
        <v>46</v>
      </c>
      <c r="H71" s="21" t="s">
        <v>24</v>
      </c>
      <c r="I71" s="119"/>
      <c r="J71" s="79"/>
      <c r="K71" s="82"/>
      <c r="L71" s="88" t="s">
        <v>131</v>
      </c>
      <c r="M71" s="12" t="s">
        <v>141</v>
      </c>
    </row>
    <row r="72" spans="1:13" ht="36" customHeight="1">
      <c r="A72" s="98" t="s">
        <v>99</v>
      </c>
      <c r="B72" s="104" t="s">
        <v>28</v>
      </c>
      <c r="C72" s="16" t="s">
        <v>46</v>
      </c>
      <c r="D72" s="19" t="s">
        <v>24</v>
      </c>
      <c r="E72" s="19"/>
      <c r="F72" s="18"/>
      <c r="G72" s="18"/>
      <c r="H72" s="19"/>
      <c r="I72" s="18"/>
      <c r="J72" s="18"/>
      <c r="K72" s="83"/>
      <c r="L72" s="87" t="s">
        <v>83</v>
      </c>
      <c r="M72" s="12" t="s">
        <v>142</v>
      </c>
    </row>
    <row r="73" spans="1:13" ht="36" customHeight="1">
      <c r="A73" s="4" t="s">
        <v>143</v>
      </c>
      <c r="B73" s="104"/>
      <c r="C73" s="16" t="s">
        <v>46</v>
      </c>
      <c r="D73" s="19" t="s">
        <v>24</v>
      </c>
      <c r="E73" s="19"/>
      <c r="F73" s="77"/>
      <c r="G73" s="77"/>
      <c r="H73" s="19"/>
      <c r="I73" s="77"/>
      <c r="J73" s="77"/>
      <c r="K73" s="81"/>
      <c r="L73" s="87" t="s">
        <v>4</v>
      </c>
      <c r="M73" s="12" t="s">
        <v>144</v>
      </c>
    </row>
    <row r="74" spans="1:13" ht="36" customHeight="1">
      <c r="A74" s="98" t="s">
        <v>143</v>
      </c>
      <c r="B74" s="104"/>
      <c r="C74" s="117" t="s">
        <v>33</v>
      </c>
      <c r="D74" s="94" t="s">
        <v>46</v>
      </c>
      <c r="E74" s="19"/>
      <c r="F74" s="77"/>
      <c r="G74" s="77"/>
      <c r="H74" s="19"/>
      <c r="I74" s="77"/>
      <c r="J74" s="77"/>
      <c r="K74" s="81"/>
      <c r="L74" s="102"/>
      <c r="M74" s="103" t="s">
        <v>145</v>
      </c>
    </row>
    <row r="75" spans="1:13" ht="36" customHeight="1" thickBot="1">
      <c r="A75" s="98" t="s">
        <v>143</v>
      </c>
      <c r="B75" s="91"/>
      <c r="C75" s="49" t="s">
        <v>33</v>
      </c>
      <c r="D75" s="95" t="s">
        <v>46</v>
      </c>
      <c r="E75" s="99"/>
      <c r="F75" s="79"/>
      <c r="G75" s="79"/>
      <c r="H75" s="17"/>
      <c r="I75" s="79"/>
      <c r="J75" s="79"/>
      <c r="K75" s="130"/>
      <c r="L75" s="13"/>
      <c r="M75" s="13" t="s">
        <v>146</v>
      </c>
    </row>
    <row r="76" spans="1:13" ht="36" customHeight="1">
      <c r="A76" s="98" t="s">
        <v>143</v>
      </c>
      <c r="B76" s="104" t="s">
        <v>30</v>
      </c>
      <c r="C76" s="111" t="s">
        <v>33</v>
      </c>
      <c r="D76" s="113" t="s">
        <v>25</v>
      </c>
      <c r="E76" s="19"/>
      <c r="F76" s="18"/>
      <c r="G76" s="18"/>
      <c r="H76" s="19"/>
      <c r="I76" s="18"/>
      <c r="J76" s="18"/>
      <c r="K76" s="83"/>
      <c r="L76" s="87"/>
      <c r="M76" s="11" t="s">
        <v>147</v>
      </c>
    </row>
    <row r="77" spans="1:13" ht="36" customHeight="1">
      <c r="A77" s="98" t="s">
        <v>143</v>
      </c>
      <c r="B77" s="104"/>
      <c r="C77" s="111" t="s">
        <v>33</v>
      </c>
      <c r="D77" s="112"/>
      <c r="E77" s="113" t="s">
        <v>27</v>
      </c>
      <c r="F77" s="77"/>
      <c r="G77" s="77"/>
      <c r="H77" s="19"/>
      <c r="I77" s="77"/>
      <c r="J77" s="77"/>
      <c r="K77" s="81"/>
      <c r="L77" s="87"/>
      <c r="M77" s="12" t="s">
        <v>148</v>
      </c>
    </row>
    <row r="78" spans="1:13" ht="36" customHeight="1">
      <c r="A78" s="98" t="s">
        <v>143</v>
      </c>
      <c r="B78" s="104"/>
      <c r="C78" s="117" t="s">
        <v>33</v>
      </c>
      <c r="D78" s="112"/>
      <c r="E78" s="19"/>
      <c r="F78" s="113" t="s">
        <v>25</v>
      </c>
      <c r="G78" s="108"/>
      <c r="H78" s="19"/>
      <c r="I78" s="77"/>
      <c r="J78" s="77"/>
      <c r="K78" s="81"/>
      <c r="L78" s="102"/>
      <c r="M78" s="103" t="s">
        <v>149</v>
      </c>
    </row>
    <row r="79" spans="1:13" ht="36" customHeight="1" thickBot="1">
      <c r="A79" s="98" t="s">
        <v>143</v>
      </c>
      <c r="B79" s="91"/>
      <c r="C79" s="49" t="s">
        <v>33</v>
      </c>
      <c r="D79" s="118"/>
      <c r="E79" s="17"/>
      <c r="F79" s="123"/>
      <c r="G79" s="21" t="s">
        <v>27</v>
      </c>
      <c r="H79" s="99"/>
      <c r="I79" s="79"/>
      <c r="J79" s="79"/>
      <c r="K79" s="130"/>
      <c r="L79" s="13" t="s">
        <v>150</v>
      </c>
      <c r="M79" s="13" t="s">
        <v>151</v>
      </c>
    </row>
    <row r="80" spans="1:13" ht="36" customHeight="1">
      <c r="A80" s="98" t="s">
        <v>143</v>
      </c>
      <c r="B80" s="120" t="s">
        <v>31</v>
      </c>
      <c r="C80" s="121" t="s">
        <v>46</v>
      </c>
      <c r="D80" s="56"/>
      <c r="E80" s="19"/>
      <c r="F80" s="18"/>
      <c r="G80" s="18"/>
      <c r="H80" s="19"/>
      <c r="I80" s="18"/>
      <c r="J80" s="18"/>
      <c r="K80" s="83"/>
      <c r="L80" s="87"/>
      <c r="M80" s="11" t="s">
        <v>152</v>
      </c>
    </row>
    <row r="81" spans="1:13" ht="36" customHeight="1">
      <c r="A81" s="98" t="s">
        <v>143</v>
      </c>
      <c r="B81" s="104"/>
      <c r="C81" s="111" t="s">
        <v>33</v>
      </c>
      <c r="D81" s="113" t="s">
        <v>25</v>
      </c>
      <c r="E81" s="19"/>
      <c r="F81" s="77"/>
      <c r="G81" s="77"/>
      <c r="H81" s="19"/>
      <c r="I81" s="77"/>
      <c r="J81" s="77"/>
      <c r="K81" s="81"/>
      <c r="L81" s="87"/>
      <c r="M81" s="12" t="s">
        <v>153</v>
      </c>
    </row>
    <row r="82" spans="1:13" ht="36" customHeight="1">
      <c r="A82" s="98" t="s">
        <v>143</v>
      </c>
      <c r="B82" s="104"/>
      <c r="C82" s="97"/>
      <c r="D82" s="112"/>
      <c r="E82" s="113" t="s">
        <v>27</v>
      </c>
      <c r="F82" s="77"/>
      <c r="G82" s="77"/>
      <c r="H82" s="19"/>
      <c r="I82" s="77"/>
      <c r="J82" s="77"/>
      <c r="K82" s="81"/>
      <c r="L82" s="87"/>
      <c r="M82" s="12" t="s">
        <v>154</v>
      </c>
    </row>
    <row r="83" spans="1:13" ht="36" customHeight="1">
      <c r="A83" s="98" t="s">
        <v>143</v>
      </c>
      <c r="B83" s="104"/>
      <c r="C83" s="117" t="s">
        <v>33</v>
      </c>
      <c r="D83" s="112"/>
      <c r="E83" s="19"/>
      <c r="F83" s="107" t="s">
        <v>25</v>
      </c>
      <c r="G83" s="20"/>
      <c r="H83" s="19"/>
      <c r="I83" s="77"/>
      <c r="J83" s="77"/>
      <c r="K83" s="81"/>
      <c r="L83" s="102"/>
      <c r="M83" s="103" t="s">
        <v>155</v>
      </c>
    </row>
    <row r="84" spans="1:13" ht="36" customHeight="1" thickBot="1">
      <c r="A84" s="98" t="s">
        <v>143</v>
      </c>
      <c r="B84" s="91"/>
      <c r="C84" s="49" t="s">
        <v>33</v>
      </c>
      <c r="D84" s="118"/>
      <c r="E84" s="100"/>
      <c r="F84" s="124"/>
      <c r="G84" s="21" t="s">
        <v>27</v>
      </c>
      <c r="H84" s="99"/>
      <c r="I84" s="79"/>
      <c r="J84" s="79"/>
      <c r="K84" s="130"/>
      <c r="L84" s="13"/>
      <c r="M84" s="13" t="s">
        <v>156</v>
      </c>
    </row>
    <row r="85" spans="1:13" ht="36" customHeight="1">
      <c r="A85" s="98" t="s">
        <v>143</v>
      </c>
      <c r="B85" s="120" t="s">
        <v>31</v>
      </c>
      <c r="C85" s="125" t="s">
        <v>46</v>
      </c>
      <c r="D85" s="56"/>
      <c r="E85" s="19"/>
      <c r="F85" s="18"/>
      <c r="G85" s="18"/>
      <c r="H85" s="19"/>
      <c r="I85" s="18"/>
      <c r="J85" s="18"/>
      <c r="K85" s="83"/>
      <c r="L85" s="102"/>
      <c r="M85" s="105" t="s">
        <v>157</v>
      </c>
    </row>
    <row r="86" spans="1:13" ht="36" customHeight="1" thickBot="1">
      <c r="A86" s="98" t="s">
        <v>143</v>
      </c>
      <c r="B86" s="91"/>
      <c r="C86" s="49" t="s">
        <v>33</v>
      </c>
      <c r="D86" s="95" t="s">
        <v>46</v>
      </c>
      <c r="E86" s="99"/>
      <c r="F86" s="79"/>
      <c r="G86" s="79"/>
      <c r="H86" s="17"/>
      <c r="I86" s="79"/>
      <c r="J86" s="79"/>
      <c r="K86" s="130"/>
      <c r="L86" s="13"/>
      <c r="M86" s="13" t="s">
        <v>158</v>
      </c>
    </row>
    <row r="87" spans="1:13" ht="36" customHeight="1">
      <c r="A87" s="98" t="s">
        <v>143</v>
      </c>
      <c r="B87" s="120" t="s">
        <v>31</v>
      </c>
      <c r="C87" s="121" t="s">
        <v>46</v>
      </c>
      <c r="D87" s="56"/>
      <c r="E87" s="19"/>
      <c r="F87" s="18"/>
      <c r="G87" s="18"/>
      <c r="H87" s="19"/>
      <c r="I87" s="18"/>
      <c r="J87" s="18"/>
      <c r="K87" s="83"/>
      <c r="L87" s="87" t="s">
        <v>4</v>
      </c>
      <c r="M87" s="11" t="s">
        <v>159</v>
      </c>
    </row>
    <row r="88" spans="1:13" ht="36" customHeight="1">
      <c r="A88" s="98" t="s">
        <v>143</v>
      </c>
      <c r="B88" s="104"/>
      <c r="C88" s="97"/>
      <c r="D88" s="122" t="s">
        <v>22</v>
      </c>
      <c r="E88" s="20"/>
      <c r="F88" s="77"/>
      <c r="G88" s="77"/>
      <c r="H88" s="19"/>
      <c r="I88" s="77"/>
      <c r="J88" s="77"/>
      <c r="K88" s="81"/>
      <c r="L88" s="102"/>
      <c r="M88" s="103" t="s">
        <v>160</v>
      </c>
    </row>
    <row r="89" spans="1:13" ht="36" customHeight="1" thickBot="1">
      <c r="A89" s="98" t="s">
        <v>143</v>
      </c>
      <c r="B89" s="6"/>
      <c r="C89" s="49" t="s">
        <v>33</v>
      </c>
      <c r="D89" s="118"/>
      <c r="E89" s="21" t="s">
        <v>27</v>
      </c>
      <c r="F89" s="119"/>
      <c r="G89" s="79"/>
      <c r="H89" s="17"/>
      <c r="I89" s="79"/>
      <c r="J89" s="79"/>
      <c r="K89" s="130"/>
      <c r="L89" s="13"/>
      <c r="M89" s="13" t="s">
        <v>161</v>
      </c>
    </row>
    <row r="90" spans="1:13" ht="36" customHeight="1">
      <c r="A90" s="98" t="s">
        <v>143</v>
      </c>
      <c r="B90" s="120" t="s">
        <v>31</v>
      </c>
      <c r="C90" s="126" t="s">
        <v>46</v>
      </c>
      <c r="D90" s="56"/>
      <c r="E90" s="19"/>
      <c r="F90" s="18"/>
      <c r="G90" s="18"/>
      <c r="H90" s="19"/>
      <c r="I90" s="18"/>
      <c r="J90" s="18"/>
      <c r="K90" s="83"/>
      <c r="L90" s="87"/>
      <c r="M90" s="11" t="s">
        <v>162</v>
      </c>
    </row>
    <row r="91" spans="1:13" ht="36" customHeight="1">
      <c r="A91" s="98" t="s">
        <v>143</v>
      </c>
      <c r="B91" s="104"/>
      <c r="C91" s="97"/>
      <c r="D91" s="122" t="s">
        <v>22</v>
      </c>
      <c r="E91" s="20"/>
      <c r="F91" s="77"/>
      <c r="G91" s="77"/>
      <c r="H91" s="19"/>
      <c r="I91" s="77"/>
      <c r="J91" s="77"/>
      <c r="K91" s="81"/>
      <c r="L91" s="102"/>
      <c r="M91" s="103" t="s">
        <v>160</v>
      </c>
    </row>
    <row r="92" spans="1:13" ht="36" customHeight="1" thickBot="1">
      <c r="A92" s="98" t="s">
        <v>143</v>
      </c>
      <c r="B92" s="6"/>
      <c r="C92" s="49" t="s">
        <v>33</v>
      </c>
      <c r="D92" s="118"/>
      <c r="E92" s="21" t="s">
        <v>27</v>
      </c>
      <c r="F92" s="79"/>
      <c r="G92" s="79"/>
      <c r="H92" s="17"/>
      <c r="I92" s="79"/>
      <c r="J92" s="79"/>
      <c r="K92" s="130"/>
      <c r="L92" s="13" t="s">
        <v>163</v>
      </c>
      <c r="M92" s="13" t="s">
        <v>164</v>
      </c>
    </row>
    <row r="93" spans="1:13" ht="36" customHeight="1">
      <c r="A93" s="98" t="s">
        <v>143</v>
      </c>
      <c r="B93" s="120" t="s">
        <v>31</v>
      </c>
      <c r="C93" s="126" t="s">
        <v>46</v>
      </c>
      <c r="D93" s="56"/>
      <c r="E93" s="19"/>
      <c r="F93" s="18"/>
      <c r="G93" s="18"/>
      <c r="H93" s="19"/>
      <c r="I93" s="18"/>
      <c r="J93" s="18"/>
      <c r="K93" s="83"/>
      <c r="L93" s="87"/>
      <c r="M93" s="11" t="s">
        <v>165</v>
      </c>
    </row>
    <row r="94" spans="1:13" ht="36" customHeight="1">
      <c r="A94" s="98" t="s">
        <v>143</v>
      </c>
      <c r="B94" s="104"/>
      <c r="C94" s="97"/>
      <c r="D94" s="122" t="s">
        <v>22</v>
      </c>
      <c r="E94" s="19"/>
      <c r="F94" s="77"/>
      <c r="G94" s="77"/>
      <c r="H94" s="19"/>
      <c r="I94" s="77"/>
      <c r="J94" s="77"/>
      <c r="K94" s="81"/>
      <c r="L94" s="87"/>
      <c r="M94" s="12" t="s">
        <v>166</v>
      </c>
    </row>
    <row r="95" spans="1:13" ht="36" customHeight="1">
      <c r="A95" s="98" t="s">
        <v>143</v>
      </c>
      <c r="B95" s="104"/>
      <c r="C95" s="111" t="s">
        <v>33</v>
      </c>
      <c r="D95" s="112"/>
      <c r="E95" s="113" t="s">
        <v>27</v>
      </c>
      <c r="F95" s="77"/>
      <c r="G95" s="77"/>
      <c r="H95" s="19"/>
      <c r="I95" s="77"/>
      <c r="J95" s="77"/>
      <c r="K95" s="81"/>
      <c r="L95" s="87"/>
      <c r="M95" s="12" t="s">
        <v>167</v>
      </c>
    </row>
    <row r="96" spans="1:13" ht="36" customHeight="1">
      <c r="A96" s="98" t="s">
        <v>143</v>
      </c>
      <c r="B96" s="104"/>
      <c r="C96" s="111" t="s">
        <v>33</v>
      </c>
      <c r="D96" s="16" t="s">
        <v>46</v>
      </c>
      <c r="E96" s="19"/>
      <c r="F96" s="77"/>
      <c r="G96" s="77"/>
      <c r="H96" s="19"/>
      <c r="I96" s="77"/>
      <c r="J96" s="77"/>
      <c r="K96" s="81"/>
      <c r="L96" s="87" t="s">
        <v>168</v>
      </c>
      <c r="M96" s="12" t="s">
        <v>169</v>
      </c>
    </row>
    <row r="97" spans="1:13" ht="36" customHeight="1">
      <c r="A97" s="98" t="s">
        <v>143</v>
      </c>
      <c r="B97" s="104"/>
      <c r="C97" s="111" t="s">
        <v>33</v>
      </c>
      <c r="D97" s="112"/>
      <c r="E97" s="16" t="s">
        <v>46</v>
      </c>
      <c r="F97" s="77"/>
      <c r="G97" s="77"/>
      <c r="H97" s="19"/>
      <c r="I97" s="77"/>
      <c r="J97" s="77"/>
      <c r="K97" s="81"/>
      <c r="L97" s="87" t="s">
        <v>9</v>
      </c>
      <c r="M97" s="12" t="s">
        <v>170</v>
      </c>
    </row>
    <row r="98" spans="1:13" ht="36" customHeight="1">
      <c r="A98" s="98" t="s">
        <v>143</v>
      </c>
      <c r="B98" s="104"/>
      <c r="C98" s="97"/>
      <c r="D98" s="112"/>
      <c r="E98" s="19"/>
      <c r="F98" s="122" t="s">
        <v>22</v>
      </c>
      <c r="G98" s="77"/>
      <c r="H98" s="19"/>
      <c r="I98" s="77"/>
      <c r="J98" s="77"/>
      <c r="K98" s="81"/>
      <c r="L98" s="87"/>
      <c r="M98" s="12" t="s">
        <v>171</v>
      </c>
    </row>
    <row r="99" spans="1:13" ht="36" customHeight="1">
      <c r="A99" s="98" t="s">
        <v>143</v>
      </c>
      <c r="B99" s="104"/>
      <c r="C99" s="111" t="s">
        <v>33</v>
      </c>
      <c r="D99" s="112"/>
      <c r="E99" s="19"/>
      <c r="F99" s="77"/>
      <c r="G99" s="113" t="s">
        <v>27</v>
      </c>
      <c r="H99" s="19"/>
      <c r="I99" s="77"/>
      <c r="J99" s="77"/>
      <c r="K99" s="81"/>
      <c r="L99" s="87" t="s">
        <v>12</v>
      </c>
      <c r="M99" s="12" t="s">
        <v>172</v>
      </c>
    </row>
    <row r="100" spans="1:13" ht="36" customHeight="1">
      <c r="A100" s="98" t="s">
        <v>143</v>
      </c>
      <c r="B100" s="104"/>
      <c r="C100" s="97"/>
      <c r="D100" s="112"/>
      <c r="E100" s="19"/>
      <c r="F100" s="77"/>
      <c r="G100" s="77"/>
      <c r="H100" s="113" t="s">
        <v>25</v>
      </c>
      <c r="I100" s="108"/>
      <c r="J100" s="77"/>
      <c r="K100" s="81"/>
      <c r="L100" s="102"/>
      <c r="M100" s="103" t="s">
        <v>173</v>
      </c>
    </row>
    <row r="101" spans="1:13" ht="36" customHeight="1" thickBot="1">
      <c r="A101" s="98" t="s">
        <v>143</v>
      </c>
      <c r="B101" s="91"/>
      <c r="C101" s="49" t="s">
        <v>33</v>
      </c>
      <c r="D101" s="118"/>
      <c r="E101" s="17"/>
      <c r="F101" s="79"/>
      <c r="G101" s="79"/>
      <c r="H101" s="100"/>
      <c r="I101" s="21" t="s">
        <v>27</v>
      </c>
      <c r="J101" s="119"/>
      <c r="K101" s="130"/>
      <c r="L101" s="13" t="s">
        <v>174</v>
      </c>
      <c r="M101" s="13" t="s">
        <v>175</v>
      </c>
    </row>
    <row r="102" spans="1:13" ht="36" customHeight="1">
      <c r="A102" s="98" t="s">
        <v>143</v>
      </c>
      <c r="B102" s="120" t="s">
        <v>31</v>
      </c>
      <c r="C102" s="111" t="s">
        <v>33</v>
      </c>
      <c r="D102" s="16" t="s">
        <v>46</v>
      </c>
      <c r="E102" s="20"/>
      <c r="F102" s="18"/>
      <c r="G102" s="18"/>
      <c r="H102" s="19"/>
      <c r="I102" s="18"/>
      <c r="J102" s="18"/>
      <c r="K102" s="83"/>
      <c r="L102" s="102"/>
      <c r="M102" s="105" t="s">
        <v>176</v>
      </c>
    </row>
    <row r="103" spans="1:13" ht="36" customHeight="1" thickBot="1">
      <c r="A103" s="98" t="s">
        <v>143</v>
      </c>
      <c r="B103" s="6"/>
      <c r="C103" s="49" t="s">
        <v>33</v>
      </c>
      <c r="D103" s="118"/>
      <c r="E103" s="22" t="s">
        <v>46</v>
      </c>
      <c r="F103" s="119"/>
      <c r="G103" s="79"/>
      <c r="H103" s="17"/>
      <c r="I103" s="79"/>
      <c r="J103" s="79"/>
      <c r="K103" s="130"/>
      <c r="L103" s="13"/>
      <c r="M103" s="13" t="s">
        <v>177</v>
      </c>
    </row>
    <row r="104" spans="1:13" ht="36" customHeight="1">
      <c r="A104" s="4" t="s">
        <v>178</v>
      </c>
      <c r="B104" s="120" t="s">
        <v>31</v>
      </c>
      <c r="C104" s="111" t="s">
        <v>33</v>
      </c>
      <c r="D104" s="16" t="s">
        <v>46</v>
      </c>
      <c r="E104" s="19"/>
      <c r="F104" s="18"/>
      <c r="G104" s="18"/>
      <c r="H104" s="19"/>
      <c r="I104" s="18"/>
      <c r="J104" s="18"/>
      <c r="K104" s="83"/>
      <c r="L104" s="87"/>
      <c r="M104" s="11" t="s">
        <v>179</v>
      </c>
    </row>
    <row r="105" spans="1:13" ht="36" customHeight="1">
      <c r="A105" s="98" t="s">
        <v>178</v>
      </c>
      <c r="B105" s="104"/>
      <c r="C105" s="111" t="s">
        <v>33</v>
      </c>
      <c r="D105" s="112"/>
      <c r="E105" s="16" t="s">
        <v>46</v>
      </c>
      <c r="F105" s="77"/>
      <c r="G105" s="77"/>
      <c r="H105" s="19"/>
      <c r="I105" s="77"/>
      <c r="J105" s="77"/>
      <c r="K105" s="81"/>
      <c r="L105" s="87" t="s">
        <v>180</v>
      </c>
      <c r="M105" s="12" t="s">
        <v>181</v>
      </c>
    </row>
    <row r="106" spans="1:13" ht="36" customHeight="1">
      <c r="A106" s="98" t="s">
        <v>178</v>
      </c>
      <c r="B106" s="104"/>
      <c r="C106" s="111" t="s">
        <v>33</v>
      </c>
      <c r="D106" s="112"/>
      <c r="E106" s="19"/>
      <c r="F106" s="113" t="s">
        <v>25</v>
      </c>
      <c r="G106" s="77"/>
      <c r="H106" s="19"/>
      <c r="I106" s="77"/>
      <c r="J106" s="77"/>
      <c r="K106" s="81"/>
      <c r="L106" s="87"/>
      <c r="M106" s="12" t="s">
        <v>182</v>
      </c>
    </row>
    <row r="107" spans="1:13" ht="36" customHeight="1">
      <c r="A107" s="98" t="s">
        <v>178</v>
      </c>
      <c r="B107" s="104"/>
      <c r="C107" s="111" t="s">
        <v>33</v>
      </c>
      <c r="D107" s="112"/>
      <c r="E107" s="19"/>
      <c r="F107" s="77"/>
      <c r="G107" s="113" t="s">
        <v>27</v>
      </c>
      <c r="H107" s="19"/>
      <c r="I107" s="77"/>
      <c r="J107" s="77"/>
      <c r="K107" s="81"/>
      <c r="L107" s="87"/>
      <c r="M107" s="12" t="s">
        <v>183</v>
      </c>
    </row>
    <row r="108" spans="1:13" ht="36" customHeight="1">
      <c r="A108" s="98" t="s">
        <v>178</v>
      </c>
      <c r="B108" s="104"/>
      <c r="C108" s="111" t="s">
        <v>33</v>
      </c>
      <c r="D108" s="112"/>
      <c r="E108" s="19"/>
      <c r="F108" s="113" t="s">
        <v>25</v>
      </c>
      <c r="G108" s="77"/>
      <c r="H108" s="19"/>
      <c r="I108" s="77"/>
      <c r="J108" s="77"/>
      <c r="K108" s="81"/>
      <c r="L108" s="87"/>
      <c r="M108" s="12" t="s">
        <v>184</v>
      </c>
    </row>
    <row r="109" spans="1:13" ht="36" customHeight="1">
      <c r="A109" s="98" t="s">
        <v>178</v>
      </c>
      <c r="B109" s="104"/>
      <c r="C109" s="111" t="s">
        <v>33</v>
      </c>
      <c r="D109" s="112"/>
      <c r="E109" s="19"/>
      <c r="F109" s="77"/>
      <c r="G109" s="113" t="s">
        <v>27</v>
      </c>
      <c r="H109" s="19"/>
      <c r="I109" s="77"/>
      <c r="J109" s="77"/>
      <c r="K109" s="81"/>
      <c r="L109" s="87"/>
      <c r="M109" s="12" t="s">
        <v>185</v>
      </c>
    </row>
    <row r="110" spans="1:13" ht="36" customHeight="1">
      <c r="A110" s="98" t="s">
        <v>178</v>
      </c>
      <c r="B110" s="104"/>
      <c r="C110" s="97"/>
      <c r="D110" s="112"/>
      <c r="E110" s="19"/>
      <c r="F110" s="77"/>
      <c r="G110" s="77"/>
      <c r="H110" s="113" t="s">
        <v>25</v>
      </c>
      <c r="I110" s="77"/>
      <c r="J110" s="77"/>
      <c r="K110" s="81"/>
      <c r="L110" s="87"/>
      <c r="M110" s="12" t="s">
        <v>186</v>
      </c>
    </row>
    <row r="111" spans="1:13" ht="36" customHeight="1">
      <c r="A111" s="98" t="s">
        <v>178</v>
      </c>
      <c r="B111" s="104"/>
      <c r="C111" s="111" t="s">
        <v>33</v>
      </c>
      <c r="D111" s="112"/>
      <c r="E111" s="19"/>
      <c r="F111" s="77"/>
      <c r="G111" s="77"/>
      <c r="H111" s="77"/>
      <c r="I111" s="113" t="s">
        <v>27</v>
      </c>
      <c r="J111" s="77"/>
      <c r="K111" s="81"/>
      <c r="L111" s="87"/>
      <c r="M111" s="12" t="s">
        <v>187</v>
      </c>
    </row>
    <row r="112" spans="1:13" ht="36" customHeight="1">
      <c r="A112" s="98" t="s">
        <v>178</v>
      </c>
      <c r="B112" s="104"/>
      <c r="C112" s="111" t="s">
        <v>33</v>
      </c>
      <c r="D112" s="112"/>
      <c r="E112" s="16" t="s">
        <v>46</v>
      </c>
      <c r="F112" s="77"/>
      <c r="G112" s="77"/>
      <c r="H112" s="19"/>
      <c r="I112" s="77"/>
      <c r="J112" s="77"/>
      <c r="K112" s="81"/>
      <c r="L112" s="87" t="s">
        <v>188</v>
      </c>
      <c r="M112" s="12" t="s">
        <v>189</v>
      </c>
    </row>
    <row r="113" spans="1:13" ht="36" customHeight="1">
      <c r="A113" s="98" t="s">
        <v>178</v>
      </c>
      <c r="B113" s="104"/>
      <c r="C113" s="97"/>
      <c r="D113" s="112"/>
      <c r="E113" s="19"/>
      <c r="F113" s="113" t="s">
        <v>25</v>
      </c>
      <c r="G113" s="77"/>
      <c r="H113" s="19"/>
      <c r="I113" s="77"/>
      <c r="J113" s="77"/>
      <c r="K113" s="81"/>
      <c r="L113" s="87"/>
      <c r="M113" s="12" t="s">
        <v>190</v>
      </c>
    </row>
    <row r="114" spans="1:13" ht="36" customHeight="1">
      <c r="A114" s="4" t="s">
        <v>191</v>
      </c>
      <c r="B114" s="104"/>
      <c r="C114" s="111" t="s">
        <v>33</v>
      </c>
      <c r="D114" s="112"/>
      <c r="E114" s="19"/>
      <c r="F114" s="77"/>
      <c r="G114" s="113" t="s">
        <v>27</v>
      </c>
      <c r="H114" s="19"/>
      <c r="I114" s="77"/>
      <c r="J114" s="77"/>
      <c r="K114" s="81"/>
      <c r="L114" s="87"/>
      <c r="M114" s="12" t="s">
        <v>192</v>
      </c>
    </row>
    <row r="115" spans="1:13" ht="36" customHeight="1">
      <c r="A115" s="98" t="s">
        <v>191</v>
      </c>
      <c r="B115" s="104"/>
      <c r="C115" s="97"/>
      <c r="D115" s="112"/>
      <c r="E115" s="19"/>
      <c r="F115" s="77"/>
      <c r="G115" s="77"/>
      <c r="H115" s="113" t="s">
        <v>25</v>
      </c>
      <c r="I115" s="77"/>
      <c r="J115" s="77"/>
      <c r="K115" s="81"/>
      <c r="L115" s="87"/>
      <c r="M115" s="12" t="s">
        <v>193</v>
      </c>
    </row>
    <row r="116" spans="1:13" ht="36" customHeight="1">
      <c r="A116" s="98" t="s">
        <v>191</v>
      </c>
      <c r="B116" s="104"/>
      <c r="C116" s="111" t="s">
        <v>33</v>
      </c>
      <c r="D116" s="112"/>
      <c r="E116" s="19"/>
      <c r="F116" s="77"/>
      <c r="G116" s="77"/>
      <c r="H116" s="77"/>
      <c r="I116" s="113" t="s">
        <v>27</v>
      </c>
      <c r="J116" s="77"/>
      <c r="K116" s="81"/>
      <c r="L116" s="87"/>
      <c r="M116" s="12" t="s">
        <v>194</v>
      </c>
    </row>
    <row r="117" spans="1:13" ht="36" customHeight="1">
      <c r="A117" s="98" t="s">
        <v>191</v>
      </c>
      <c r="B117" s="104"/>
      <c r="C117" s="97"/>
      <c r="D117" s="112"/>
      <c r="E117" s="19"/>
      <c r="F117" s="77"/>
      <c r="G117" s="77"/>
      <c r="H117" s="19"/>
      <c r="I117" s="77"/>
      <c r="J117" s="113" t="s">
        <v>25</v>
      </c>
      <c r="K117" s="78"/>
      <c r="L117" s="87"/>
      <c r="M117" s="12" t="s">
        <v>195</v>
      </c>
    </row>
    <row r="118" spans="1:13" ht="36" customHeight="1">
      <c r="A118" s="98" t="s">
        <v>191</v>
      </c>
      <c r="B118" s="104"/>
      <c r="C118" s="111" t="s">
        <v>33</v>
      </c>
      <c r="D118" s="112"/>
      <c r="E118" s="19"/>
      <c r="F118" s="77"/>
      <c r="G118" s="77"/>
      <c r="H118" s="19"/>
      <c r="I118" s="77"/>
      <c r="J118" s="77"/>
      <c r="K118" s="89" t="s">
        <v>27</v>
      </c>
      <c r="L118" s="87"/>
      <c r="M118" s="12" t="s">
        <v>196</v>
      </c>
    </row>
    <row r="119" spans="1:13" ht="36" customHeight="1">
      <c r="A119" s="98" t="s">
        <v>191</v>
      </c>
      <c r="B119" s="104"/>
      <c r="C119" s="111" t="s">
        <v>33</v>
      </c>
      <c r="D119" s="112"/>
      <c r="E119" s="19"/>
      <c r="F119" s="77"/>
      <c r="G119" s="115" t="s">
        <v>32</v>
      </c>
      <c r="H119" s="19"/>
      <c r="I119" s="77"/>
      <c r="J119" s="77"/>
      <c r="K119" s="81"/>
      <c r="L119" s="87"/>
      <c r="M119" s="12" t="s">
        <v>197</v>
      </c>
    </row>
    <row r="120" spans="1:13" ht="36" customHeight="1">
      <c r="A120" s="98" t="s">
        <v>191</v>
      </c>
      <c r="B120" s="104"/>
      <c r="C120" s="111" t="s">
        <v>33</v>
      </c>
      <c r="D120" s="112"/>
      <c r="E120" s="19"/>
      <c r="F120" s="77"/>
      <c r="G120" s="77"/>
      <c r="H120" s="16" t="s">
        <v>46</v>
      </c>
      <c r="I120" s="77"/>
      <c r="J120" s="77"/>
      <c r="K120" s="81"/>
      <c r="L120" s="87" t="s">
        <v>198</v>
      </c>
      <c r="M120" s="12" t="s">
        <v>199</v>
      </c>
    </row>
    <row r="121" spans="1:13" ht="36" customHeight="1">
      <c r="A121" s="98" t="s">
        <v>191</v>
      </c>
      <c r="B121" s="104"/>
      <c r="C121" s="111" t="s">
        <v>33</v>
      </c>
      <c r="D121" s="112"/>
      <c r="E121" s="19"/>
      <c r="F121" s="77"/>
      <c r="G121" s="77"/>
      <c r="H121" s="19"/>
      <c r="I121" s="113" t="s">
        <v>25</v>
      </c>
      <c r="J121" s="16" t="s">
        <v>46</v>
      </c>
      <c r="K121" s="81"/>
      <c r="L121" s="87" t="s">
        <v>200</v>
      </c>
      <c r="M121" s="12" t="s">
        <v>201</v>
      </c>
    </row>
    <row r="122" spans="1:13" ht="36" customHeight="1">
      <c r="A122" s="98" t="s">
        <v>191</v>
      </c>
      <c r="B122" s="104"/>
      <c r="C122" s="97"/>
      <c r="D122" s="112"/>
      <c r="E122" s="19"/>
      <c r="F122" s="77"/>
      <c r="G122" s="77"/>
      <c r="H122" s="19"/>
      <c r="I122" s="77"/>
      <c r="J122" s="115" t="s">
        <v>32</v>
      </c>
      <c r="K122" s="81"/>
      <c r="L122" s="87"/>
      <c r="M122" s="12" t="s">
        <v>202</v>
      </c>
    </row>
    <row r="123" spans="1:13" ht="36" customHeight="1">
      <c r="A123" s="98" t="s">
        <v>191</v>
      </c>
      <c r="B123" s="104"/>
      <c r="C123" s="111" t="s">
        <v>33</v>
      </c>
      <c r="D123" s="112"/>
      <c r="E123" s="19"/>
      <c r="F123" s="77"/>
      <c r="G123" s="77"/>
      <c r="H123" s="19"/>
      <c r="I123" s="77"/>
      <c r="J123" s="77"/>
      <c r="K123" s="115" t="s">
        <v>32</v>
      </c>
      <c r="L123" s="87"/>
      <c r="M123" s="12" t="s">
        <v>203</v>
      </c>
    </row>
    <row r="124" spans="1:13" ht="36" customHeight="1">
      <c r="A124" s="98" t="s">
        <v>191</v>
      </c>
      <c r="B124" s="104"/>
      <c r="C124" s="111" t="s">
        <v>33</v>
      </c>
      <c r="D124" s="112"/>
      <c r="E124" s="19"/>
      <c r="F124" s="77"/>
      <c r="G124" s="115" t="s">
        <v>32</v>
      </c>
      <c r="H124" s="19"/>
      <c r="I124" s="77"/>
      <c r="J124" s="77"/>
      <c r="K124" s="81"/>
      <c r="L124" s="87" t="s">
        <v>204</v>
      </c>
      <c r="M124" s="12" t="s">
        <v>205</v>
      </c>
    </row>
    <row r="125" spans="1:13" ht="36" customHeight="1">
      <c r="A125" s="98" t="s">
        <v>191</v>
      </c>
      <c r="B125" s="104"/>
      <c r="C125" s="111" t="s">
        <v>33</v>
      </c>
      <c r="D125" s="112"/>
      <c r="E125" s="19"/>
      <c r="F125" s="77"/>
      <c r="G125" s="77"/>
      <c r="H125" s="16" t="s">
        <v>46</v>
      </c>
      <c r="I125" s="77"/>
      <c r="J125" s="77"/>
      <c r="K125" s="81"/>
      <c r="L125" s="87" t="s">
        <v>198</v>
      </c>
      <c r="M125" s="12" t="s">
        <v>199</v>
      </c>
    </row>
    <row r="126" spans="1:13" ht="36" customHeight="1">
      <c r="A126" s="98" t="s">
        <v>191</v>
      </c>
      <c r="B126" s="104"/>
      <c r="C126" s="111" t="s">
        <v>33</v>
      </c>
      <c r="D126" s="112"/>
      <c r="E126" s="19"/>
      <c r="F126" s="77"/>
      <c r="G126" s="77"/>
      <c r="H126" s="113" t="s">
        <v>25</v>
      </c>
      <c r="I126" s="77"/>
      <c r="J126" s="77"/>
      <c r="K126" s="81"/>
      <c r="L126" s="87"/>
      <c r="M126" s="12" t="s">
        <v>206</v>
      </c>
    </row>
    <row r="127" spans="1:13" ht="36" customHeight="1">
      <c r="A127" s="98" t="s">
        <v>191</v>
      </c>
      <c r="B127" s="104"/>
      <c r="C127" s="111" t="s">
        <v>33</v>
      </c>
      <c r="D127" s="112"/>
      <c r="E127" s="19"/>
      <c r="F127" s="77"/>
      <c r="G127" s="77"/>
      <c r="H127" s="19"/>
      <c r="I127" s="113" t="s">
        <v>27</v>
      </c>
      <c r="J127" s="77"/>
      <c r="K127" s="81"/>
      <c r="L127" s="87"/>
      <c r="M127" s="12" t="s">
        <v>207</v>
      </c>
    </row>
    <row r="128" spans="1:13" ht="36" customHeight="1">
      <c r="A128" s="98" t="s">
        <v>191</v>
      </c>
      <c r="B128" s="104"/>
      <c r="C128" s="97"/>
      <c r="D128" s="112"/>
      <c r="E128" s="19"/>
      <c r="F128" s="77"/>
      <c r="G128" s="77"/>
      <c r="H128" s="19"/>
      <c r="I128" s="77"/>
      <c r="J128" s="113" t="s">
        <v>25</v>
      </c>
      <c r="K128" s="78"/>
      <c r="L128" s="87"/>
      <c r="M128" s="12" t="s">
        <v>208</v>
      </c>
    </row>
    <row r="129" spans="1:13" ht="36" customHeight="1">
      <c r="A129" s="98" t="s">
        <v>191</v>
      </c>
      <c r="B129" s="104"/>
      <c r="C129" s="97"/>
      <c r="D129" s="112"/>
      <c r="E129" s="19"/>
      <c r="F129" s="77"/>
      <c r="G129" s="77"/>
      <c r="H129" s="19"/>
      <c r="I129" s="77"/>
      <c r="J129" s="19"/>
      <c r="K129" s="89" t="s">
        <v>27</v>
      </c>
      <c r="L129" s="127"/>
      <c r="M129" s="12" t="s">
        <v>209</v>
      </c>
    </row>
    <row r="130" spans="1:13" ht="36" customHeight="1">
      <c r="A130" s="98" t="s">
        <v>191</v>
      </c>
      <c r="B130" s="104"/>
      <c r="C130" s="111" t="s">
        <v>33</v>
      </c>
      <c r="D130" s="112"/>
      <c r="E130" s="19"/>
      <c r="F130" s="77"/>
      <c r="G130" s="77"/>
      <c r="H130" s="19"/>
      <c r="I130" s="77"/>
      <c r="J130" s="29" t="s">
        <v>22</v>
      </c>
      <c r="K130" s="81"/>
      <c r="L130" s="87" t="s">
        <v>5</v>
      </c>
      <c r="M130" s="12" t="s">
        <v>210</v>
      </c>
    </row>
    <row r="131" spans="1:13" ht="36" customHeight="1">
      <c r="A131" s="98" t="s">
        <v>191</v>
      </c>
      <c r="B131" s="104"/>
      <c r="C131" s="111" t="s">
        <v>33</v>
      </c>
      <c r="D131" s="112"/>
      <c r="E131" s="19"/>
      <c r="F131" s="77"/>
      <c r="G131" s="77"/>
      <c r="H131" s="19"/>
      <c r="I131" s="77"/>
      <c r="J131" s="16" t="s">
        <v>46</v>
      </c>
      <c r="K131" s="89" t="s">
        <v>27</v>
      </c>
      <c r="L131" s="87" t="s">
        <v>211</v>
      </c>
      <c r="M131" s="12" t="s">
        <v>212</v>
      </c>
    </row>
    <row r="132" spans="1:13" ht="36" customHeight="1">
      <c r="A132" s="98" t="s">
        <v>191</v>
      </c>
      <c r="B132" s="104"/>
      <c r="C132" s="97"/>
      <c r="D132" s="112"/>
      <c r="E132" s="19"/>
      <c r="F132" s="77"/>
      <c r="G132" s="77"/>
      <c r="H132" s="19"/>
      <c r="I132" s="77"/>
      <c r="J132" s="77"/>
      <c r="K132" s="89" t="s">
        <v>27</v>
      </c>
      <c r="L132" s="87"/>
      <c r="M132" s="12" t="s">
        <v>213</v>
      </c>
    </row>
    <row r="133" spans="1:13" ht="36" customHeight="1">
      <c r="A133" s="98" t="s">
        <v>191</v>
      </c>
      <c r="B133" s="104"/>
      <c r="C133" s="111" t="s">
        <v>33</v>
      </c>
      <c r="D133" s="112"/>
      <c r="E133" s="19"/>
      <c r="F133" s="77"/>
      <c r="G133" s="77"/>
      <c r="H133" s="19"/>
      <c r="I133" s="77"/>
      <c r="J133" s="16" t="s">
        <v>46</v>
      </c>
      <c r="K133" s="89" t="s">
        <v>25</v>
      </c>
      <c r="L133" s="87" t="s">
        <v>214</v>
      </c>
      <c r="M133" s="12" t="s">
        <v>215</v>
      </c>
    </row>
    <row r="134" spans="1:13" ht="36" customHeight="1">
      <c r="A134" s="98" t="s">
        <v>191</v>
      </c>
      <c r="B134" s="104"/>
      <c r="C134" s="97"/>
      <c r="D134" s="112"/>
      <c r="E134" s="19"/>
      <c r="F134" s="77"/>
      <c r="G134" s="77"/>
      <c r="H134" s="19"/>
      <c r="I134" s="77"/>
      <c r="J134" s="77"/>
      <c r="K134" s="89" t="s">
        <v>25</v>
      </c>
      <c r="L134" s="102"/>
      <c r="M134" s="103" t="s">
        <v>216</v>
      </c>
    </row>
    <row r="135" spans="1:13" ht="36" customHeight="1" thickBot="1">
      <c r="A135" s="98" t="s">
        <v>191</v>
      </c>
      <c r="B135" s="101"/>
      <c r="C135" s="49" t="s">
        <v>33</v>
      </c>
      <c r="D135" s="112"/>
      <c r="E135" s="20"/>
      <c r="F135" s="108"/>
      <c r="G135" s="108"/>
      <c r="H135" s="20"/>
      <c r="I135" s="108"/>
      <c r="J135" s="108"/>
      <c r="K135" s="124" t="s">
        <v>46</v>
      </c>
      <c r="L135" s="103"/>
      <c r="M135" s="103" t="s">
        <v>217</v>
      </c>
    </row>
    <row r="136" spans="1:13" ht="30" customHeight="1" thickBot="1">
      <c r="A136" s="98"/>
      <c r="B136" s="84"/>
      <c r="C136" s="109" t="s">
        <v>33</v>
      </c>
      <c r="D136" s="128"/>
      <c r="E136" s="85"/>
      <c r="F136" s="86"/>
      <c r="G136" s="86"/>
      <c r="H136" s="85"/>
      <c r="I136" s="86"/>
      <c r="J136" s="86"/>
      <c r="K136" s="131"/>
      <c r="L136" s="90"/>
      <c r="M136" s="110" t="s">
        <v>218</v>
      </c>
    </row>
    <row r="315" ht="15">
      <c r="Q315" s="67"/>
    </row>
  </sheetData>
  <sheetProtection/>
  <conditionalFormatting sqref="L17:L22">
    <cfRule type="expression" priority="11" dxfId="0" stopIfTrue="1">
      <formula>OR(C17=$D$15,D17=$D$15,E17=$D$15,F17=$D$15,G17=$D$15,H17=$D$15,I17=$D$15,J17=$D$15,K17=$D$15)</formula>
    </cfRule>
  </conditionalFormatting>
  <conditionalFormatting sqref="L23:L136">
    <cfRule type="expression" priority="7" dxfId="0" stopIfTrue="1">
      <formula>OR(C23=$D$15,D23=$D$15,E23=$D$15,F23=$D$15,G23=$D$15,H23=$D$15,I23=$D$15,J23=$D$15,K23=$D$15)</formula>
    </cfRule>
  </conditionalFormatting>
  <conditionalFormatting sqref="M22:M136">
    <cfRule type="expression" priority="1" dxfId="4" stopIfTrue="1">
      <formula>OR(C22=$G$15,D22=$G$15,E22=$G$15,F22=$G$15,G22=$G$15,H22=$G$15,I22=$G$15,J22=$G$15,K22=$G$15)</formula>
    </cfRule>
    <cfRule type="expression" priority="2" dxfId="3" stopIfTrue="1">
      <formula>OR(C22=$H$15,C22=$B$15,D22=$H$15,D22=$B$15,E22=$H$15,E22=$B$15,F22=$H$15,F22=$B$15,G22=$H$15,G22=$B$15,H22=$H$15,H22=$B$15,I22=$H$15,I22=$B$15,J22=$H$15,J22=$B$15,K22=$H$15,K22=$B$15)</formula>
    </cfRule>
    <cfRule type="expression" priority="3" dxfId="2" stopIfTrue="1">
      <formula>OR(C22=$E$15,D22=$E$15,E22=$E$15,F22=$E$15,G22=$E$15,H22=$E$15,I22=$E$15,J22=$E$15,K22=$E$15)</formula>
    </cfRule>
  </conditionalFormatting>
  <conditionalFormatting sqref="M21">
    <cfRule type="expression" priority="4" dxfId="4" stopIfTrue="1">
      <formula>OR(C21=$G$15,D21=$G$15,E21=$G$15,F21=$G$15,G21=$G$15,H21=$G$15,I21=$G$15,J21=$G$15,K21=$G$15)</formula>
    </cfRule>
    <cfRule type="expression" priority="5" dxfId="3" stopIfTrue="1">
      <formula>OR(C21=$H$15,C21=$B$15,D21=$H$15,D21=$B$15,E21=$H$15,E21=$B$15,F21=$H$15,F21=$B$15,G21=$H$15,G21=$B$15,H21=$H$15,H21=$B$15,I21=$H$15,I21=$B$15,J21=$H$15,J21=$B$15,K21=$H$15,K21=$B$15)</formula>
    </cfRule>
    <cfRule type="expression" priority="6" dxfId="2" stopIfTrue="1">
      <formula>OR(C21=$E$15,D21=$E$15,E21=$E$15,F21=$E$15,G21=$E$15,H21=$E$15,I21=$E$15,J21=$E$15,K21=$E$15)</formula>
    </cfRule>
  </conditionalFormatting>
  <conditionalFormatting sqref="M17:M20">
    <cfRule type="expression" priority="29" dxfId="4" stopIfTrue="1">
      <formula>OR(C17=$G$15,D17=$G$15,E17=$G$15,F17=$G$15,G17=$G$15,H17=$G$15,I17=$G$15,J17=$G$15,K17=$G$15)</formula>
    </cfRule>
    <cfRule type="expression" priority="30" dxfId="3" stopIfTrue="1">
      <formula>OR(C17=$H$15,C17=$B$15,D17=$H$15,D17=$B$15,E17=$H$15,E17=$B$15,F17=$H$15,F17=$B$15,G17=$H$15,G17=$B$15,H17=$H$15,H17=$B$15,I17=$H$15,I17=$B$15,J17=$H$15,J17=$B$15,K17=$H$15,K17=$B$15)</formula>
    </cfRule>
    <cfRule type="expression" priority="31" dxfId="2" stopIfTrue="1">
      <formula>OR(C17='לפני אידיהן'!#REF!,D17='לפני אידיהן'!#REF!,E17='לפני אידיהן'!#REF!,F17='לפני אידיהן'!#REF!,G17='לפני אידיהן'!#REF!,H17='לפני אידיהן'!#REF!,I17='לפני אידיהן'!#REF!,J17='לפני אידיהן'!#REF!,K17='לפני אידיהן'!#REF!)</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כ. - 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8"/>
  <sheetViews>
    <sheetView rightToLeft="1" tabSelected="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68"/>
      <c r="L2" s="57" t="s">
        <v>29</v>
      </c>
      <c r="M2" s="62" t="s">
        <v>49</v>
      </c>
    </row>
    <row r="3" spans="12:13" ht="1.5" customHeight="1" thickBot="1" thickTop="1">
      <c r="L3" s="38"/>
      <c r="M3" s="63"/>
    </row>
    <row r="4" spans="1:13" ht="18" thickBot="1" thickTop="1">
      <c r="A4" s="76" t="s">
        <v>53</v>
      </c>
      <c r="B4" s="41"/>
      <c r="C4" s="42"/>
      <c r="D4" s="39"/>
      <c r="E4" s="39"/>
      <c r="F4" s="39"/>
      <c r="G4" s="39"/>
      <c r="H4" s="39"/>
      <c r="I4" s="39"/>
      <c r="J4" s="39"/>
      <c r="K4" s="69"/>
      <c r="L4" s="58" t="s">
        <v>16</v>
      </c>
      <c r="M4" s="64" t="s">
        <v>52</v>
      </c>
    </row>
    <row r="5" spans="12:13" ht="1.5" customHeight="1" thickBot="1" thickTop="1">
      <c r="L5" s="38"/>
      <c r="M5" s="63"/>
    </row>
    <row r="6" spans="2:13" ht="18" thickBot="1" thickTop="1">
      <c r="B6" s="70" t="s">
        <v>33</v>
      </c>
      <c r="C6" s="68"/>
      <c r="D6" s="40"/>
      <c r="E6" s="40"/>
      <c r="F6" s="40"/>
      <c r="G6" s="40"/>
      <c r="H6" s="40"/>
      <c r="I6" s="40"/>
      <c r="J6" s="74"/>
      <c r="K6" s="68"/>
      <c r="L6" s="59" t="s">
        <v>17</v>
      </c>
      <c r="M6" s="64" t="s">
        <v>50</v>
      </c>
    </row>
    <row r="7" spans="12:13" ht="1.5" customHeight="1" thickBot="1" thickTop="1">
      <c r="L7" s="38"/>
      <c r="M7" s="63"/>
    </row>
    <row r="8" spans="3:13" ht="18" thickBot="1" thickTop="1">
      <c r="C8" s="43"/>
      <c r="D8" s="44"/>
      <c r="E8" s="44"/>
      <c r="F8" s="44"/>
      <c r="G8" s="44"/>
      <c r="H8" s="44"/>
      <c r="I8" s="44"/>
      <c r="J8" s="44"/>
      <c r="K8" s="71"/>
      <c r="L8" s="60" t="s">
        <v>18</v>
      </c>
      <c r="M8" s="64" t="s">
        <v>51</v>
      </c>
    </row>
    <row r="9" spans="12:13" ht="1.5" customHeight="1" thickBot="1" thickTop="1">
      <c r="L9" s="38"/>
      <c r="M9" s="63"/>
    </row>
    <row r="10" spans="3:13" ht="18" thickBot="1" thickTop="1">
      <c r="C10" s="45"/>
      <c r="D10" s="46"/>
      <c r="E10" s="46"/>
      <c r="F10" s="46"/>
      <c r="G10" s="46"/>
      <c r="H10" s="46"/>
      <c r="I10" s="46"/>
      <c r="J10" s="46"/>
      <c r="K10" s="72"/>
      <c r="L10" s="61" t="s">
        <v>19</v>
      </c>
      <c r="M10" s="64" t="s">
        <v>15</v>
      </c>
    </row>
    <row r="11" spans="12:13" ht="1.5" customHeight="1" thickBot="1" thickTop="1">
      <c r="L11" s="38"/>
      <c r="M11" s="63"/>
    </row>
    <row r="12" spans="1:13" ht="18" thickBot="1" thickTop="1">
      <c r="A12" s="75"/>
      <c r="C12" s="47"/>
      <c r="D12" s="48"/>
      <c r="E12" s="48"/>
      <c r="F12" s="48"/>
      <c r="G12" s="48"/>
      <c r="H12" s="48"/>
      <c r="I12" s="48"/>
      <c r="J12" s="48"/>
      <c r="K12" s="73"/>
      <c r="L12" s="65" t="s">
        <v>20</v>
      </c>
      <c r="M12" s="66" t="s">
        <v>47</v>
      </c>
    </row>
    <row r="13" ht="12" customHeight="1" thickBot="1" thickTop="1"/>
    <row r="14" spans="1:13" ht="21" thickBot="1">
      <c r="A14" s="23"/>
      <c r="B14" s="5"/>
      <c r="C14" s="5"/>
      <c r="D14" s="5"/>
      <c r="E14" s="56"/>
      <c r="F14" s="56"/>
      <c r="G14" s="5"/>
      <c r="H14" s="31"/>
      <c r="I14" s="10"/>
      <c r="J14" s="3"/>
      <c r="K14" s="8"/>
      <c r="M14" s="9" t="s">
        <v>591</v>
      </c>
    </row>
    <row r="15" spans="1:13" ht="21" hidden="1" thickBot="1">
      <c r="A15" s="51"/>
      <c r="B15" s="20" t="s">
        <v>25</v>
      </c>
      <c r="C15" s="20" t="s">
        <v>23</v>
      </c>
      <c r="D15" s="20" t="s">
        <v>24</v>
      </c>
      <c r="E15" s="52" t="s">
        <v>46</v>
      </c>
      <c r="F15" s="52" t="s">
        <v>45</v>
      </c>
      <c r="G15" s="20" t="s">
        <v>27</v>
      </c>
      <c r="H15" s="53" t="s">
        <v>22</v>
      </c>
      <c r="I15" s="14" t="s">
        <v>31</v>
      </c>
      <c r="J15" s="3" t="s">
        <v>32</v>
      </c>
      <c r="K15" s="54" t="s">
        <v>33</v>
      </c>
      <c r="M15" s="9" t="s">
        <v>48</v>
      </c>
    </row>
    <row r="16" spans="1:13" ht="21" thickBot="1">
      <c r="A16" s="1" t="s">
        <v>35</v>
      </c>
      <c r="B16" s="1" t="s">
        <v>36</v>
      </c>
      <c r="C16" s="1" t="s">
        <v>30</v>
      </c>
      <c r="D16" s="1" t="s">
        <v>37</v>
      </c>
      <c r="E16" s="1" t="s">
        <v>38</v>
      </c>
      <c r="F16" s="1" t="s">
        <v>39</v>
      </c>
      <c r="G16" s="1" t="s">
        <v>40</v>
      </c>
      <c r="H16" s="1" t="s">
        <v>41</v>
      </c>
      <c r="I16" s="1" t="s">
        <v>42</v>
      </c>
      <c r="J16" s="1" t="s">
        <v>43</v>
      </c>
      <c r="K16" s="55" t="s">
        <v>44</v>
      </c>
      <c r="L16" s="9" t="s">
        <v>34</v>
      </c>
      <c r="M16" s="9" t="s">
        <v>29</v>
      </c>
    </row>
    <row r="17" spans="1:13" ht="36" customHeight="1">
      <c r="A17" s="98" t="s">
        <v>191</v>
      </c>
      <c r="B17" s="104" t="s">
        <v>28</v>
      </c>
      <c r="C17" s="16" t="s">
        <v>46</v>
      </c>
      <c r="D17" s="16"/>
      <c r="E17" s="19"/>
      <c r="F17" s="18"/>
      <c r="G17" s="18"/>
      <c r="H17" s="18"/>
      <c r="I17" s="18"/>
      <c r="J17" s="18"/>
      <c r="K17" s="132"/>
      <c r="L17" s="12"/>
      <c r="M17" s="103" t="s">
        <v>220</v>
      </c>
    </row>
    <row r="18" spans="1:13" ht="36" customHeight="1">
      <c r="A18" s="98" t="s">
        <v>191</v>
      </c>
      <c r="B18" s="104"/>
      <c r="C18" s="94" t="s">
        <v>46</v>
      </c>
      <c r="D18" s="16"/>
      <c r="E18" s="19"/>
      <c r="F18" s="18"/>
      <c r="G18" s="18"/>
      <c r="H18" s="18"/>
      <c r="I18" s="18"/>
      <c r="J18" s="18"/>
      <c r="K18" s="132"/>
      <c r="L18" s="12"/>
      <c r="M18" s="103" t="s">
        <v>221</v>
      </c>
    </row>
    <row r="19" spans="1:13" ht="36" customHeight="1" thickBot="1">
      <c r="A19" s="98" t="s">
        <v>191</v>
      </c>
      <c r="B19" s="91"/>
      <c r="C19" s="80" t="s">
        <v>46</v>
      </c>
      <c r="D19" s="95"/>
      <c r="E19" s="17"/>
      <c r="F19" s="92"/>
      <c r="G19" s="92"/>
      <c r="H19" s="92"/>
      <c r="I19" s="92"/>
      <c r="J19" s="92"/>
      <c r="K19" s="123"/>
      <c r="L19" s="13"/>
      <c r="M19" s="13" t="s">
        <v>222</v>
      </c>
    </row>
    <row r="20" spans="1:13" ht="36" customHeight="1">
      <c r="A20" s="4" t="s">
        <v>223</v>
      </c>
      <c r="B20" s="104" t="s">
        <v>30</v>
      </c>
      <c r="C20" s="26" t="s">
        <v>33</v>
      </c>
      <c r="D20" s="19" t="s">
        <v>25</v>
      </c>
      <c r="E20" s="16" t="s">
        <v>46</v>
      </c>
      <c r="F20" s="18"/>
      <c r="G20" s="18"/>
      <c r="H20" s="18"/>
      <c r="I20" s="18"/>
      <c r="J20" s="18"/>
      <c r="K20" s="106"/>
      <c r="L20" s="11" t="s">
        <v>224</v>
      </c>
      <c r="M20" s="105" t="s">
        <v>225</v>
      </c>
    </row>
    <row r="21" spans="1:13" ht="36" customHeight="1">
      <c r="A21" s="98" t="s">
        <v>223</v>
      </c>
      <c r="B21" s="104"/>
      <c r="C21" s="26"/>
      <c r="D21" s="19" t="s">
        <v>25</v>
      </c>
      <c r="E21" s="19"/>
      <c r="F21" s="18"/>
      <c r="G21" s="18"/>
      <c r="H21" s="18"/>
      <c r="I21" s="18"/>
      <c r="J21" s="18"/>
      <c r="K21" s="132"/>
      <c r="L21" s="12"/>
      <c r="M21" s="103" t="s">
        <v>226</v>
      </c>
    </row>
    <row r="22" spans="1:13" ht="54">
      <c r="A22" s="98" t="s">
        <v>223</v>
      </c>
      <c r="B22" s="104"/>
      <c r="C22" s="26" t="s">
        <v>33</v>
      </c>
      <c r="D22" s="16"/>
      <c r="E22" s="19" t="s">
        <v>27</v>
      </c>
      <c r="F22" s="18"/>
      <c r="G22" s="18"/>
      <c r="H22" s="18"/>
      <c r="I22" s="18"/>
      <c r="J22" s="18"/>
      <c r="K22" s="132"/>
      <c r="L22" s="12" t="s">
        <v>227</v>
      </c>
      <c r="M22" s="103" t="s">
        <v>228</v>
      </c>
    </row>
    <row r="23" spans="1:13" ht="36" customHeight="1">
      <c r="A23" s="98" t="s">
        <v>223</v>
      </c>
      <c r="B23" s="104"/>
      <c r="C23" s="26" t="s">
        <v>33</v>
      </c>
      <c r="D23" s="16"/>
      <c r="E23" s="19"/>
      <c r="F23" s="19" t="s">
        <v>25</v>
      </c>
      <c r="G23" s="18"/>
      <c r="H23" s="18"/>
      <c r="I23" s="18"/>
      <c r="J23" s="18"/>
      <c r="K23" s="132"/>
      <c r="L23" s="12"/>
      <c r="M23" s="103" t="s">
        <v>229</v>
      </c>
    </row>
    <row r="24" spans="1:13" ht="36" customHeight="1">
      <c r="A24" s="98" t="s">
        <v>223</v>
      </c>
      <c r="B24" s="104"/>
      <c r="C24" s="26" t="s">
        <v>33</v>
      </c>
      <c r="D24" s="16"/>
      <c r="E24" s="19"/>
      <c r="F24" s="18"/>
      <c r="G24" s="19" t="s">
        <v>27</v>
      </c>
      <c r="H24" s="18"/>
      <c r="I24" s="18"/>
      <c r="J24" s="18"/>
      <c r="K24" s="132"/>
      <c r="L24" s="12" t="s">
        <v>230</v>
      </c>
      <c r="M24" s="103" t="s">
        <v>231</v>
      </c>
    </row>
    <row r="25" spans="1:13" ht="36" customHeight="1">
      <c r="A25" s="98" t="s">
        <v>223</v>
      </c>
      <c r="B25" s="104"/>
      <c r="C25" s="26" t="s">
        <v>33</v>
      </c>
      <c r="D25" s="19" t="s">
        <v>25</v>
      </c>
      <c r="E25" s="16" t="s">
        <v>46</v>
      </c>
      <c r="F25" s="18"/>
      <c r="G25" s="18"/>
      <c r="H25" s="18"/>
      <c r="I25" s="18"/>
      <c r="J25" s="18"/>
      <c r="K25" s="132"/>
      <c r="L25" s="12" t="s">
        <v>232</v>
      </c>
      <c r="M25" s="103" t="s">
        <v>233</v>
      </c>
    </row>
    <row r="26" spans="1:13" ht="36" customHeight="1">
      <c r="A26" s="98" t="s">
        <v>223</v>
      </c>
      <c r="B26" s="104"/>
      <c r="C26" s="26"/>
      <c r="D26" s="19" t="s">
        <v>25</v>
      </c>
      <c r="E26" s="19"/>
      <c r="F26" s="18"/>
      <c r="G26" s="18"/>
      <c r="H26" s="18"/>
      <c r="I26" s="18"/>
      <c r="J26" s="18"/>
      <c r="K26" s="132"/>
      <c r="L26" s="12"/>
      <c r="M26" s="103" t="s">
        <v>234</v>
      </c>
    </row>
    <row r="27" spans="1:13" ht="36" customHeight="1">
      <c r="A27" s="98" t="s">
        <v>223</v>
      </c>
      <c r="B27" s="104"/>
      <c r="C27" s="26" t="s">
        <v>33</v>
      </c>
      <c r="D27" s="16"/>
      <c r="E27" s="19" t="s">
        <v>27</v>
      </c>
      <c r="F27" s="18"/>
      <c r="G27" s="18"/>
      <c r="H27" s="18"/>
      <c r="I27" s="18"/>
      <c r="J27" s="18"/>
      <c r="K27" s="132"/>
      <c r="L27" s="12"/>
      <c r="M27" s="103" t="s">
        <v>235</v>
      </c>
    </row>
    <row r="28" spans="1:13" ht="36" customHeight="1">
      <c r="A28" s="98" t="s">
        <v>223</v>
      </c>
      <c r="B28" s="104"/>
      <c r="C28" s="26" t="s">
        <v>33</v>
      </c>
      <c r="D28" s="16"/>
      <c r="E28" s="19"/>
      <c r="F28" s="19" t="s">
        <v>25</v>
      </c>
      <c r="G28" s="16" t="s">
        <v>46</v>
      </c>
      <c r="H28" s="18"/>
      <c r="I28" s="18"/>
      <c r="J28" s="18"/>
      <c r="K28" s="132"/>
      <c r="L28" s="12" t="s">
        <v>232</v>
      </c>
      <c r="M28" s="103" t="s">
        <v>236</v>
      </c>
    </row>
    <row r="29" spans="1:13" ht="36" customHeight="1">
      <c r="A29" s="98" t="s">
        <v>223</v>
      </c>
      <c r="B29" s="104"/>
      <c r="C29" s="26"/>
      <c r="D29" s="16"/>
      <c r="E29" s="19"/>
      <c r="F29" s="19" t="s">
        <v>25</v>
      </c>
      <c r="G29" s="19"/>
      <c r="H29" s="18"/>
      <c r="I29" s="18"/>
      <c r="J29" s="18"/>
      <c r="K29" s="132"/>
      <c r="L29" s="12"/>
      <c r="M29" s="103" t="s">
        <v>237</v>
      </c>
    </row>
    <row r="30" spans="1:13" ht="36" customHeight="1">
      <c r="A30" s="98" t="s">
        <v>223</v>
      </c>
      <c r="B30" s="104"/>
      <c r="C30" s="26" t="s">
        <v>33</v>
      </c>
      <c r="D30" s="16"/>
      <c r="E30" s="19"/>
      <c r="F30" s="16"/>
      <c r="G30" s="19" t="s">
        <v>27</v>
      </c>
      <c r="H30" s="18"/>
      <c r="I30" s="18"/>
      <c r="J30" s="18"/>
      <c r="K30" s="132"/>
      <c r="L30" s="12"/>
      <c r="M30" s="103" t="s">
        <v>238</v>
      </c>
    </row>
    <row r="31" spans="1:13" ht="36" customHeight="1">
      <c r="A31" s="98" t="s">
        <v>223</v>
      </c>
      <c r="B31" s="104"/>
      <c r="C31" s="26"/>
      <c r="D31" s="16"/>
      <c r="E31" s="19"/>
      <c r="F31" s="18"/>
      <c r="G31" s="18"/>
      <c r="H31" s="16" t="s">
        <v>46</v>
      </c>
      <c r="I31" s="18"/>
      <c r="J31" s="18"/>
      <c r="K31" s="132"/>
      <c r="L31" s="12" t="s">
        <v>239</v>
      </c>
      <c r="M31" s="103" t="s">
        <v>240</v>
      </c>
    </row>
    <row r="32" spans="1:13" ht="36" customHeight="1">
      <c r="A32" s="98" t="s">
        <v>223</v>
      </c>
      <c r="B32" s="104"/>
      <c r="C32" s="26" t="s">
        <v>33</v>
      </c>
      <c r="D32" s="19" t="s">
        <v>25</v>
      </c>
      <c r="E32" s="19"/>
      <c r="F32" s="18"/>
      <c r="G32" s="18"/>
      <c r="H32" s="18"/>
      <c r="I32" s="18"/>
      <c r="J32" s="18"/>
      <c r="K32" s="132"/>
      <c r="L32" s="12"/>
      <c r="M32" s="103" t="s">
        <v>241</v>
      </c>
    </row>
    <row r="33" spans="1:13" ht="36" customHeight="1">
      <c r="A33" s="98" t="s">
        <v>223</v>
      </c>
      <c r="B33" s="104"/>
      <c r="C33" s="26" t="s">
        <v>33</v>
      </c>
      <c r="D33" s="16"/>
      <c r="E33" s="19" t="s">
        <v>27</v>
      </c>
      <c r="F33" s="18"/>
      <c r="G33" s="18"/>
      <c r="H33" s="18"/>
      <c r="I33" s="18"/>
      <c r="J33" s="18"/>
      <c r="K33" s="132"/>
      <c r="L33" s="12"/>
      <c r="M33" s="103" t="s">
        <v>242</v>
      </c>
    </row>
    <row r="34" spans="1:13" ht="36" customHeight="1">
      <c r="A34" s="98" t="s">
        <v>223</v>
      </c>
      <c r="B34" s="104"/>
      <c r="C34" s="26" t="s">
        <v>33</v>
      </c>
      <c r="D34" s="16"/>
      <c r="E34" s="19"/>
      <c r="F34" s="19" t="s">
        <v>25</v>
      </c>
      <c r="G34" s="16" t="s">
        <v>46</v>
      </c>
      <c r="H34" s="18"/>
      <c r="I34" s="18"/>
      <c r="J34" s="18"/>
      <c r="K34" s="132"/>
      <c r="L34" s="12" t="s">
        <v>243</v>
      </c>
      <c r="M34" s="103" t="s">
        <v>244</v>
      </c>
    </row>
    <row r="35" spans="1:13" ht="36" customHeight="1">
      <c r="A35" s="98" t="s">
        <v>223</v>
      </c>
      <c r="B35" s="104"/>
      <c r="C35" s="26"/>
      <c r="D35" s="16"/>
      <c r="E35" s="19"/>
      <c r="F35" s="19" t="s">
        <v>25</v>
      </c>
      <c r="G35" s="18"/>
      <c r="H35" s="18"/>
      <c r="I35" s="18"/>
      <c r="J35" s="18"/>
      <c r="K35" s="132"/>
      <c r="L35" s="12"/>
      <c r="M35" s="103" t="s">
        <v>245</v>
      </c>
    </row>
    <row r="36" spans="1:13" ht="36" customHeight="1">
      <c r="A36" s="98" t="s">
        <v>223</v>
      </c>
      <c r="B36" s="104"/>
      <c r="C36" s="26" t="s">
        <v>33</v>
      </c>
      <c r="D36" s="16"/>
      <c r="E36" s="19"/>
      <c r="F36" s="18"/>
      <c r="G36" s="19" t="s">
        <v>27</v>
      </c>
      <c r="H36" s="18"/>
      <c r="I36" s="18"/>
      <c r="J36" s="18"/>
      <c r="K36" s="132"/>
      <c r="L36" s="12"/>
      <c r="M36" s="103" t="s">
        <v>246</v>
      </c>
    </row>
    <row r="37" spans="1:13" ht="36" customHeight="1">
      <c r="A37" s="98" t="s">
        <v>223</v>
      </c>
      <c r="B37" s="104"/>
      <c r="C37" s="26" t="s">
        <v>33</v>
      </c>
      <c r="D37" s="16"/>
      <c r="E37" s="19"/>
      <c r="F37" s="19" t="s">
        <v>25</v>
      </c>
      <c r="G37" s="18"/>
      <c r="H37" s="18"/>
      <c r="I37" s="18"/>
      <c r="J37" s="18"/>
      <c r="K37" s="132"/>
      <c r="L37" s="12"/>
      <c r="M37" s="103" t="s">
        <v>247</v>
      </c>
    </row>
    <row r="38" spans="1:13" ht="36" customHeight="1">
      <c r="A38" s="98" t="s">
        <v>223</v>
      </c>
      <c r="B38" s="104"/>
      <c r="C38" s="26" t="s">
        <v>33</v>
      </c>
      <c r="D38" s="16"/>
      <c r="E38" s="19"/>
      <c r="F38" s="18"/>
      <c r="G38" s="19" t="s">
        <v>27</v>
      </c>
      <c r="H38" s="18"/>
      <c r="I38" s="18"/>
      <c r="J38" s="18"/>
      <c r="K38" s="132"/>
      <c r="L38" s="12" t="s">
        <v>248</v>
      </c>
      <c r="M38" s="103" t="s">
        <v>249</v>
      </c>
    </row>
    <row r="39" spans="1:13" ht="36" customHeight="1">
      <c r="A39" s="98" t="s">
        <v>223</v>
      </c>
      <c r="B39" s="104"/>
      <c r="C39" s="26" t="s">
        <v>33</v>
      </c>
      <c r="D39" s="16"/>
      <c r="E39" s="19"/>
      <c r="F39" s="18"/>
      <c r="G39" s="19" t="s">
        <v>27</v>
      </c>
      <c r="H39" s="18"/>
      <c r="I39" s="18"/>
      <c r="J39" s="18"/>
      <c r="K39" s="132"/>
      <c r="L39" s="12"/>
      <c r="M39" s="103" t="s">
        <v>250</v>
      </c>
    </row>
    <row r="40" spans="1:13" ht="36" customHeight="1">
      <c r="A40" s="98" t="s">
        <v>223</v>
      </c>
      <c r="B40" s="104"/>
      <c r="C40" s="26" t="s">
        <v>33</v>
      </c>
      <c r="D40" s="16"/>
      <c r="E40" s="19"/>
      <c r="F40" s="18"/>
      <c r="G40" s="19" t="s">
        <v>27</v>
      </c>
      <c r="H40" s="18"/>
      <c r="I40" s="18"/>
      <c r="J40" s="18"/>
      <c r="K40" s="132"/>
      <c r="L40" s="12" t="s">
        <v>95</v>
      </c>
      <c r="M40" s="103" t="s">
        <v>251</v>
      </c>
    </row>
    <row r="41" spans="1:13" ht="36" customHeight="1">
      <c r="A41" s="98" t="s">
        <v>223</v>
      </c>
      <c r="B41" s="104"/>
      <c r="C41" s="26" t="s">
        <v>33</v>
      </c>
      <c r="D41" s="16"/>
      <c r="E41" s="19"/>
      <c r="F41" s="18"/>
      <c r="G41" s="19" t="s">
        <v>27</v>
      </c>
      <c r="H41" s="16" t="s">
        <v>46</v>
      </c>
      <c r="I41" s="18"/>
      <c r="J41" s="18"/>
      <c r="K41" s="132"/>
      <c r="L41" s="12" t="s">
        <v>252</v>
      </c>
      <c r="M41" s="103" t="s">
        <v>253</v>
      </c>
    </row>
    <row r="42" spans="1:13" ht="36" customHeight="1">
      <c r="A42" s="98" t="s">
        <v>223</v>
      </c>
      <c r="B42" s="104"/>
      <c r="C42" s="26"/>
      <c r="D42" s="16"/>
      <c r="E42" s="19"/>
      <c r="F42" s="18"/>
      <c r="G42" s="18"/>
      <c r="H42" s="19" t="s">
        <v>25</v>
      </c>
      <c r="I42" s="18"/>
      <c r="J42" s="18"/>
      <c r="K42" s="132"/>
      <c r="L42" s="12"/>
      <c r="M42" s="103" t="s">
        <v>254</v>
      </c>
    </row>
    <row r="43" spans="1:13" ht="36" customHeight="1">
      <c r="A43" s="98" t="s">
        <v>223</v>
      </c>
      <c r="B43" s="104"/>
      <c r="C43" s="26" t="s">
        <v>33</v>
      </c>
      <c r="D43" s="16"/>
      <c r="E43" s="19"/>
      <c r="F43" s="18"/>
      <c r="G43" s="18"/>
      <c r="H43" s="18"/>
      <c r="I43" s="19" t="s">
        <v>27</v>
      </c>
      <c r="J43" s="18"/>
      <c r="K43" s="132"/>
      <c r="L43" s="12"/>
      <c r="M43" s="103" t="s">
        <v>255</v>
      </c>
    </row>
    <row r="44" spans="1:13" ht="36" customHeight="1">
      <c r="A44" s="98" t="s">
        <v>223</v>
      </c>
      <c r="B44" s="104"/>
      <c r="C44" s="26"/>
      <c r="D44" s="30"/>
      <c r="E44" s="30" t="s">
        <v>22</v>
      </c>
      <c r="F44" s="19"/>
      <c r="G44" s="18"/>
      <c r="H44" s="19"/>
      <c r="I44" s="18"/>
      <c r="J44" s="18"/>
      <c r="K44" s="132"/>
      <c r="L44" s="12"/>
      <c r="M44" s="103" t="s">
        <v>256</v>
      </c>
    </row>
    <row r="45" spans="1:13" ht="54">
      <c r="A45" s="98" t="s">
        <v>223</v>
      </c>
      <c r="B45" s="104"/>
      <c r="C45" s="26" t="s">
        <v>33</v>
      </c>
      <c r="D45" s="16"/>
      <c r="E45" s="16"/>
      <c r="F45" s="19" t="s">
        <v>27</v>
      </c>
      <c r="G45" s="16" t="s">
        <v>46</v>
      </c>
      <c r="H45" s="50" t="s">
        <v>32</v>
      </c>
      <c r="I45" s="16"/>
      <c r="J45" s="18"/>
      <c r="K45" s="132"/>
      <c r="L45" s="12" t="s">
        <v>257</v>
      </c>
      <c r="M45" s="103" t="s">
        <v>258</v>
      </c>
    </row>
    <row r="46" spans="1:13" ht="36" customHeight="1">
      <c r="A46" s="98" t="s">
        <v>223</v>
      </c>
      <c r="B46" s="104"/>
      <c r="C46" s="26" t="s">
        <v>33</v>
      </c>
      <c r="D46" s="16"/>
      <c r="E46" s="16"/>
      <c r="F46" s="19" t="s">
        <v>27</v>
      </c>
      <c r="G46" s="16" t="s">
        <v>46</v>
      </c>
      <c r="H46" s="50" t="s">
        <v>32</v>
      </c>
      <c r="I46" s="16"/>
      <c r="J46" s="18"/>
      <c r="K46" s="132"/>
      <c r="L46" s="12" t="s">
        <v>259</v>
      </c>
      <c r="M46" s="103" t="s">
        <v>260</v>
      </c>
    </row>
    <row r="47" spans="1:13" ht="36" customHeight="1">
      <c r="A47" s="4" t="s">
        <v>261</v>
      </c>
      <c r="B47" s="104"/>
      <c r="C47" s="26" t="s">
        <v>33</v>
      </c>
      <c r="D47" s="16"/>
      <c r="E47" s="19" t="s">
        <v>27</v>
      </c>
      <c r="F47" s="18"/>
      <c r="G47" s="18"/>
      <c r="H47" s="18"/>
      <c r="I47" s="18"/>
      <c r="J47" s="18"/>
      <c r="K47" s="132"/>
      <c r="L47" s="12" t="s">
        <v>8</v>
      </c>
      <c r="M47" s="103" t="s">
        <v>262</v>
      </c>
    </row>
    <row r="48" spans="1:13" ht="36" customHeight="1">
      <c r="A48" s="98" t="s">
        <v>261</v>
      </c>
      <c r="B48" s="104"/>
      <c r="C48" s="26"/>
      <c r="D48" s="16"/>
      <c r="E48" s="19"/>
      <c r="F48" s="19" t="s">
        <v>25</v>
      </c>
      <c r="G48" s="18"/>
      <c r="H48" s="18"/>
      <c r="I48" s="18"/>
      <c r="J48" s="18"/>
      <c r="K48" s="132"/>
      <c r="L48" s="12"/>
      <c r="M48" s="103" t="s">
        <v>263</v>
      </c>
    </row>
    <row r="49" spans="1:13" ht="36" customHeight="1">
      <c r="A49" s="98" t="s">
        <v>261</v>
      </c>
      <c r="B49" s="104"/>
      <c r="C49" s="26" t="s">
        <v>33</v>
      </c>
      <c r="D49" s="16"/>
      <c r="E49" s="19"/>
      <c r="F49" s="18"/>
      <c r="G49" s="19" t="s">
        <v>27</v>
      </c>
      <c r="H49" s="16" t="s">
        <v>46</v>
      </c>
      <c r="I49" s="18"/>
      <c r="J49" s="18"/>
      <c r="K49" s="132"/>
      <c r="L49" s="12" t="s">
        <v>11</v>
      </c>
      <c r="M49" s="103" t="s">
        <v>264</v>
      </c>
    </row>
    <row r="50" spans="1:13" ht="36" customHeight="1">
      <c r="A50" s="98" t="s">
        <v>261</v>
      </c>
      <c r="B50" s="104"/>
      <c r="C50" s="26" t="s">
        <v>33</v>
      </c>
      <c r="D50" s="16"/>
      <c r="E50" s="19"/>
      <c r="F50" s="18"/>
      <c r="G50" s="19" t="s">
        <v>27</v>
      </c>
      <c r="H50" s="18"/>
      <c r="I50" s="19" t="s">
        <v>25</v>
      </c>
      <c r="J50" s="16" t="s">
        <v>46</v>
      </c>
      <c r="K50" s="132"/>
      <c r="L50" s="12" t="s">
        <v>59</v>
      </c>
      <c r="M50" s="103" t="s">
        <v>265</v>
      </c>
    </row>
    <row r="51" spans="1:13" ht="36" customHeight="1">
      <c r="A51" s="98" t="s">
        <v>261</v>
      </c>
      <c r="B51" s="104"/>
      <c r="C51" s="26"/>
      <c r="D51" s="16"/>
      <c r="E51" s="19"/>
      <c r="F51" s="18"/>
      <c r="G51" s="19" t="s">
        <v>27</v>
      </c>
      <c r="H51" s="18"/>
      <c r="I51" s="18"/>
      <c r="J51" s="19" t="s">
        <v>27</v>
      </c>
      <c r="K51" s="132"/>
      <c r="L51" s="12"/>
      <c r="M51" s="103" t="s">
        <v>266</v>
      </c>
    </row>
    <row r="52" spans="1:13" ht="36" customHeight="1">
      <c r="A52" s="98" t="s">
        <v>261</v>
      </c>
      <c r="B52" s="104"/>
      <c r="C52" s="26" t="s">
        <v>33</v>
      </c>
      <c r="D52" s="16"/>
      <c r="E52" s="19"/>
      <c r="F52" s="18"/>
      <c r="G52" s="18"/>
      <c r="H52" s="19" t="s">
        <v>25</v>
      </c>
      <c r="I52" s="18"/>
      <c r="J52" s="18"/>
      <c r="K52" s="132"/>
      <c r="L52" s="12"/>
      <c r="M52" s="103" t="s">
        <v>267</v>
      </c>
    </row>
    <row r="53" spans="1:13" ht="36" customHeight="1">
      <c r="A53" s="98" t="s">
        <v>261</v>
      </c>
      <c r="B53" s="104"/>
      <c r="C53" s="26" t="s">
        <v>33</v>
      </c>
      <c r="D53" s="16"/>
      <c r="E53" s="19"/>
      <c r="F53" s="18"/>
      <c r="G53" s="18"/>
      <c r="H53" s="19" t="s">
        <v>25</v>
      </c>
      <c r="I53" s="16" t="s">
        <v>46</v>
      </c>
      <c r="J53" s="18"/>
      <c r="K53" s="132"/>
      <c r="L53" s="12" t="s">
        <v>268</v>
      </c>
      <c r="M53" s="103" t="s">
        <v>269</v>
      </c>
    </row>
    <row r="54" spans="1:13" ht="36" customHeight="1">
      <c r="A54" s="98" t="s">
        <v>261</v>
      </c>
      <c r="B54" s="104"/>
      <c r="C54" s="26"/>
      <c r="D54" s="16"/>
      <c r="E54" s="19"/>
      <c r="F54" s="18"/>
      <c r="G54" s="18"/>
      <c r="H54" s="18"/>
      <c r="I54" s="16" t="s">
        <v>46</v>
      </c>
      <c r="J54" s="18"/>
      <c r="K54" s="132"/>
      <c r="L54" s="12"/>
      <c r="M54" s="103" t="s">
        <v>270</v>
      </c>
    </row>
    <row r="55" spans="1:13" ht="36" customHeight="1">
      <c r="A55" s="98" t="s">
        <v>261</v>
      </c>
      <c r="B55" s="104"/>
      <c r="C55" s="26" t="s">
        <v>33</v>
      </c>
      <c r="D55" s="16"/>
      <c r="E55" s="19" t="s">
        <v>27</v>
      </c>
      <c r="F55" s="18"/>
      <c r="G55" s="18"/>
      <c r="H55" s="18"/>
      <c r="I55" s="18"/>
      <c r="J55" s="18"/>
      <c r="K55" s="132"/>
      <c r="L55" s="12" t="s">
        <v>271</v>
      </c>
      <c r="M55" s="103" t="s">
        <v>272</v>
      </c>
    </row>
    <row r="56" spans="1:13" ht="36" customHeight="1">
      <c r="A56" s="98" t="s">
        <v>261</v>
      </c>
      <c r="B56" s="104"/>
      <c r="C56" s="26" t="s">
        <v>33</v>
      </c>
      <c r="D56" s="16"/>
      <c r="E56" s="19" t="s">
        <v>27</v>
      </c>
      <c r="F56" s="16" t="s">
        <v>46</v>
      </c>
      <c r="G56" s="19" t="s">
        <v>24</v>
      </c>
      <c r="H56" s="18"/>
      <c r="I56" s="18"/>
      <c r="J56" s="18"/>
      <c r="K56" s="132"/>
      <c r="L56" s="12" t="s">
        <v>273</v>
      </c>
      <c r="M56" s="103" t="s">
        <v>274</v>
      </c>
    </row>
    <row r="57" spans="1:13" ht="36" customHeight="1">
      <c r="A57" s="98" t="s">
        <v>261</v>
      </c>
      <c r="B57" s="104"/>
      <c r="C57" s="26" t="s">
        <v>33</v>
      </c>
      <c r="D57" s="16"/>
      <c r="E57" s="19" t="s">
        <v>27</v>
      </c>
      <c r="F57" s="16" t="s">
        <v>46</v>
      </c>
      <c r="G57" s="19" t="s">
        <v>24</v>
      </c>
      <c r="H57" s="18"/>
      <c r="I57" s="18"/>
      <c r="J57" s="18"/>
      <c r="K57" s="132"/>
      <c r="L57" s="12" t="s">
        <v>14</v>
      </c>
      <c r="M57" s="103" t="s">
        <v>275</v>
      </c>
    </row>
    <row r="58" spans="1:13" ht="36" customHeight="1">
      <c r="A58" s="98" t="s">
        <v>261</v>
      </c>
      <c r="B58" s="104"/>
      <c r="C58" s="26"/>
      <c r="D58" s="16"/>
      <c r="E58" s="19" t="s">
        <v>27</v>
      </c>
      <c r="F58" s="18"/>
      <c r="G58" s="16" t="s">
        <v>46</v>
      </c>
      <c r="H58" s="18"/>
      <c r="I58" s="18"/>
      <c r="J58" s="18"/>
      <c r="K58" s="132"/>
      <c r="L58" s="12"/>
      <c r="M58" s="103" t="s">
        <v>276</v>
      </c>
    </row>
    <row r="59" spans="1:13" ht="36" customHeight="1">
      <c r="A59" s="98" t="s">
        <v>261</v>
      </c>
      <c r="B59" s="104"/>
      <c r="C59" s="26" t="s">
        <v>33</v>
      </c>
      <c r="D59" s="16"/>
      <c r="E59" s="19" t="s">
        <v>27</v>
      </c>
      <c r="F59" s="18"/>
      <c r="G59" s="18"/>
      <c r="H59" s="16" t="s">
        <v>46</v>
      </c>
      <c r="I59" s="19" t="s">
        <v>24</v>
      </c>
      <c r="J59" s="18"/>
      <c r="K59" s="132"/>
      <c r="L59" s="12" t="s">
        <v>277</v>
      </c>
      <c r="M59" s="103" t="s">
        <v>278</v>
      </c>
    </row>
    <row r="60" spans="1:13" ht="36" customHeight="1">
      <c r="A60" s="98" t="s">
        <v>261</v>
      </c>
      <c r="B60" s="104"/>
      <c r="C60" s="26" t="s">
        <v>33</v>
      </c>
      <c r="D60" s="16"/>
      <c r="E60" s="19" t="s">
        <v>27</v>
      </c>
      <c r="F60" s="18"/>
      <c r="G60" s="18"/>
      <c r="H60" s="16" t="s">
        <v>46</v>
      </c>
      <c r="I60" s="19" t="s">
        <v>24</v>
      </c>
      <c r="J60" s="18"/>
      <c r="K60" s="132"/>
      <c r="L60" s="12" t="s">
        <v>54</v>
      </c>
      <c r="M60" s="103" t="s">
        <v>279</v>
      </c>
    </row>
    <row r="61" spans="1:13" ht="36" customHeight="1">
      <c r="A61" s="98" t="s">
        <v>261</v>
      </c>
      <c r="B61" s="104"/>
      <c r="C61" s="26" t="s">
        <v>33</v>
      </c>
      <c r="D61" s="16"/>
      <c r="E61" s="19"/>
      <c r="F61" s="19" t="s">
        <v>25</v>
      </c>
      <c r="G61" s="18"/>
      <c r="H61" s="18"/>
      <c r="I61" s="18"/>
      <c r="J61" s="18"/>
      <c r="K61" s="132"/>
      <c r="L61" s="12"/>
      <c r="M61" s="103" t="s">
        <v>280</v>
      </c>
    </row>
    <row r="62" spans="1:13" ht="36" customHeight="1">
      <c r="A62" s="98" t="s">
        <v>261</v>
      </c>
      <c r="B62" s="104"/>
      <c r="C62" s="26" t="s">
        <v>33</v>
      </c>
      <c r="D62" s="16"/>
      <c r="E62" s="19"/>
      <c r="F62" s="19" t="s">
        <v>25</v>
      </c>
      <c r="G62" s="16" t="s">
        <v>46</v>
      </c>
      <c r="H62" s="18"/>
      <c r="I62" s="18"/>
      <c r="J62" s="18"/>
      <c r="K62" s="132"/>
      <c r="L62" s="12" t="s">
        <v>281</v>
      </c>
      <c r="M62" s="103" t="s">
        <v>282</v>
      </c>
    </row>
    <row r="63" spans="1:13" ht="36" customHeight="1">
      <c r="A63" s="98" t="s">
        <v>261</v>
      </c>
      <c r="B63" s="104"/>
      <c r="C63" s="26"/>
      <c r="D63" s="16"/>
      <c r="E63" s="19"/>
      <c r="F63" s="19" t="s">
        <v>25</v>
      </c>
      <c r="G63" s="16"/>
      <c r="H63" s="16" t="s">
        <v>46</v>
      </c>
      <c r="I63" s="19" t="s">
        <v>24</v>
      </c>
      <c r="J63" s="18"/>
      <c r="K63" s="132"/>
      <c r="L63" s="12" t="s">
        <v>283</v>
      </c>
      <c r="M63" s="103" t="s">
        <v>284</v>
      </c>
    </row>
    <row r="64" spans="1:13" ht="36" customHeight="1">
      <c r="A64" s="98" t="s">
        <v>261</v>
      </c>
      <c r="B64" s="104"/>
      <c r="C64" s="26"/>
      <c r="D64" s="16"/>
      <c r="E64" s="19"/>
      <c r="F64" s="19" t="s">
        <v>25</v>
      </c>
      <c r="G64" s="16"/>
      <c r="H64" s="16" t="s">
        <v>46</v>
      </c>
      <c r="I64" s="19" t="s">
        <v>24</v>
      </c>
      <c r="J64" s="18"/>
      <c r="K64" s="132"/>
      <c r="L64" s="12" t="s">
        <v>285</v>
      </c>
      <c r="M64" s="103" t="s">
        <v>286</v>
      </c>
    </row>
    <row r="65" spans="1:13" ht="36" customHeight="1">
      <c r="A65" s="98" t="s">
        <v>261</v>
      </c>
      <c r="B65" s="104"/>
      <c r="C65" s="26" t="s">
        <v>33</v>
      </c>
      <c r="D65" s="16"/>
      <c r="E65" s="19"/>
      <c r="F65" s="19"/>
      <c r="G65" s="19" t="s">
        <v>27</v>
      </c>
      <c r="H65" s="18"/>
      <c r="I65" s="18"/>
      <c r="J65" s="18"/>
      <c r="K65" s="132"/>
      <c r="L65" s="12"/>
      <c r="M65" s="103" t="s">
        <v>287</v>
      </c>
    </row>
    <row r="66" spans="1:13" ht="36" customHeight="1">
      <c r="A66" s="98" t="s">
        <v>261</v>
      </c>
      <c r="B66" s="104"/>
      <c r="C66" s="26"/>
      <c r="D66" s="16"/>
      <c r="E66" s="19"/>
      <c r="F66" s="18"/>
      <c r="G66" s="19"/>
      <c r="H66" s="19" t="s">
        <v>25</v>
      </c>
      <c r="I66" s="19"/>
      <c r="J66" s="19"/>
      <c r="K66" s="132"/>
      <c r="L66" s="12"/>
      <c r="M66" s="103" t="s">
        <v>288</v>
      </c>
    </row>
    <row r="67" spans="1:13" ht="36" customHeight="1">
      <c r="A67" s="98" t="s">
        <v>261</v>
      </c>
      <c r="B67" s="104"/>
      <c r="C67" s="26"/>
      <c r="D67" s="16"/>
      <c r="E67" s="19"/>
      <c r="F67" s="18"/>
      <c r="G67" s="18"/>
      <c r="H67" s="18"/>
      <c r="I67" s="19" t="s">
        <v>27</v>
      </c>
      <c r="J67" s="19"/>
      <c r="K67" s="132"/>
      <c r="L67" s="12"/>
      <c r="M67" s="103" t="s">
        <v>289</v>
      </c>
    </row>
    <row r="68" spans="1:13" ht="36" customHeight="1">
      <c r="A68" s="98" t="s">
        <v>261</v>
      </c>
      <c r="B68" s="104"/>
      <c r="C68" s="26" t="s">
        <v>33</v>
      </c>
      <c r="D68" s="16"/>
      <c r="E68" s="19"/>
      <c r="F68" s="19" t="s">
        <v>25</v>
      </c>
      <c r="G68" s="18"/>
      <c r="H68" s="18"/>
      <c r="I68" s="18"/>
      <c r="J68" s="18"/>
      <c r="K68" s="132"/>
      <c r="L68" s="12"/>
      <c r="M68" s="103" t="s">
        <v>290</v>
      </c>
    </row>
    <row r="69" spans="1:13" ht="36" customHeight="1">
      <c r="A69" s="98" t="s">
        <v>261</v>
      </c>
      <c r="B69" s="104"/>
      <c r="C69" s="26" t="s">
        <v>33</v>
      </c>
      <c r="D69" s="16"/>
      <c r="E69" s="19"/>
      <c r="F69" s="19" t="s">
        <v>25</v>
      </c>
      <c r="G69" s="16" t="s">
        <v>46</v>
      </c>
      <c r="H69" s="18"/>
      <c r="I69" s="18"/>
      <c r="J69" s="18"/>
      <c r="K69" s="132"/>
      <c r="L69" s="12" t="s">
        <v>291</v>
      </c>
      <c r="M69" s="103" t="s">
        <v>292</v>
      </c>
    </row>
    <row r="70" spans="1:13" ht="36" customHeight="1">
      <c r="A70" s="98" t="s">
        <v>261</v>
      </c>
      <c r="B70" s="104"/>
      <c r="C70" s="26"/>
      <c r="D70" s="16"/>
      <c r="E70" s="19"/>
      <c r="F70" s="19"/>
      <c r="G70" s="19" t="s">
        <v>27</v>
      </c>
      <c r="H70" s="16"/>
      <c r="I70" s="19"/>
      <c r="J70" s="18"/>
      <c r="K70" s="132"/>
      <c r="L70" s="12"/>
      <c r="M70" s="103" t="s">
        <v>293</v>
      </c>
    </row>
    <row r="71" spans="1:13" ht="36" customHeight="1">
      <c r="A71" s="98" t="s">
        <v>261</v>
      </c>
      <c r="B71" s="104"/>
      <c r="C71" s="26" t="s">
        <v>33</v>
      </c>
      <c r="D71" s="16"/>
      <c r="E71" s="19"/>
      <c r="F71" s="19"/>
      <c r="G71" s="19" t="s">
        <v>27</v>
      </c>
      <c r="H71" s="16" t="s">
        <v>46</v>
      </c>
      <c r="I71" s="19"/>
      <c r="J71" s="18"/>
      <c r="K71" s="132"/>
      <c r="L71" s="12" t="s">
        <v>294</v>
      </c>
      <c r="M71" s="103" t="s">
        <v>295</v>
      </c>
    </row>
    <row r="72" spans="1:13" ht="36" customHeight="1">
      <c r="A72" s="98" t="s">
        <v>261</v>
      </c>
      <c r="B72" s="104"/>
      <c r="C72" s="26"/>
      <c r="D72" s="16"/>
      <c r="E72" s="19"/>
      <c r="F72" s="18"/>
      <c r="G72" s="19" t="s">
        <v>27</v>
      </c>
      <c r="H72" s="18"/>
      <c r="I72" s="18"/>
      <c r="J72" s="18"/>
      <c r="K72" s="132"/>
      <c r="L72" s="12"/>
      <c r="M72" s="103" t="s">
        <v>296</v>
      </c>
    </row>
    <row r="73" spans="1:13" ht="36" customHeight="1">
      <c r="A73" s="98" t="s">
        <v>261</v>
      </c>
      <c r="B73" s="104"/>
      <c r="C73" s="26" t="s">
        <v>33</v>
      </c>
      <c r="D73" s="16"/>
      <c r="E73" s="19"/>
      <c r="F73" s="19" t="s">
        <v>25</v>
      </c>
      <c r="G73" s="18"/>
      <c r="H73" s="18"/>
      <c r="I73" s="18"/>
      <c r="J73" s="18"/>
      <c r="K73" s="132"/>
      <c r="L73" s="12"/>
      <c r="M73" s="103" t="s">
        <v>297</v>
      </c>
    </row>
    <row r="74" spans="1:13" ht="36" customHeight="1">
      <c r="A74" s="4" t="s">
        <v>298</v>
      </c>
      <c r="B74" s="104"/>
      <c r="C74" s="26" t="s">
        <v>33</v>
      </c>
      <c r="D74" s="16"/>
      <c r="E74" s="19"/>
      <c r="F74" s="18"/>
      <c r="G74" s="19" t="s">
        <v>25</v>
      </c>
      <c r="H74" s="16" t="s">
        <v>46</v>
      </c>
      <c r="I74" s="18"/>
      <c r="J74" s="18"/>
      <c r="K74" s="132"/>
      <c r="L74" s="12" t="s">
        <v>299</v>
      </c>
      <c r="M74" s="103" t="s">
        <v>300</v>
      </c>
    </row>
    <row r="75" spans="1:13" ht="36" customHeight="1">
      <c r="A75" s="98" t="s">
        <v>298</v>
      </c>
      <c r="B75" s="104"/>
      <c r="C75" s="26" t="s">
        <v>33</v>
      </c>
      <c r="D75" s="16"/>
      <c r="E75" s="19"/>
      <c r="F75" s="18"/>
      <c r="G75" s="19" t="s">
        <v>25</v>
      </c>
      <c r="H75" s="18"/>
      <c r="I75" s="18"/>
      <c r="J75" s="18"/>
      <c r="K75" s="132"/>
      <c r="L75" s="12"/>
      <c r="M75" s="103" t="s">
        <v>301</v>
      </c>
    </row>
    <row r="76" spans="1:13" ht="36" customHeight="1">
      <c r="A76" s="98" t="s">
        <v>298</v>
      </c>
      <c r="B76" s="104"/>
      <c r="C76" s="26" t="s">
        <v>33</v>
      </c>
      <c r="D76" s="16"/>
      <c r="E76" s="19"/>
      <c r="F76" s="18"/>
      <c r="G76" s="19" t="s">
        <v>25</v>
      </c>
      <c r="H76" s="16" t="s">
        <v>46</v>
      </c>
      <c r="I76" s="18"/>
      <c r="J76" s="18"/>
      <c r="K76" s="132"/>
      <c r="L76" s="12" t="s">
        <v>302</v>
      </c>
      <c r="M76" s="103" t="s">
        <v>303</v>
      </c>
    </row>
    <row r="77" spans="1:13" ht="36" customHeight="1">
      <c r="A77" s="98" t="s">
        <v>298</v>
      </c>
      <c r="B77" s="104"/>
      <c r="C77" s="26" t="s">
        <v>33</v>
      </c>
      <c r="D77" s="16"/>
      <c r="E77" s="19"/>
      <c r="F77" s="19" t="s">
        <v>25</v>
      </c>
      <c r="G77" s="18"/>
      <c r="H77" s="18"/>
      <c r="I77" s="18"/>
      <c r="J77" s="18"/>
      <c r="K77" s="132"/>
      <c r="L77" s="12"/>
      <c r="M77" s="103" t="s">
        <v>304</v>
      </c>
    </row>
    <row r="78" spans="1:13" ht="36" customHeight="1">
      <c r="A78" s="98" t="s">
        <v>298</v>
      </c>
      <c r="B78" s="104"/>
      <c r="C78" s="26" t="s">
        <v>33</v>
      </c>
      <c r="D78" s="16"/>
      <c r="E78" s="19"/>
      <c r="F78" s="18"/>
      <c r="G78" s="19" t="s">
        <v>27</v>
      </c>
      <c r="H78" s="18"/>
      <c r="I78" s="18"/>
      <c r="J78" s="18"/>
      <c r="K78" s="132"/>
      <c r="L78" s="12"/>
      <c r="M78" s="103" t="s">
        <v>305</v>
      </c>
    </row>
    <row r="79" spans="1:13" ht="36" customHeight="1">
      <c r="A79" s="98" t="s">
        <v>298</v>
      </c>
      <c r="B79" s="104"/>
      <c r="C79" s="26" t="s">
        <v>33</v>
      </c>
      <c r="D79" s="16"/>
      <c r="E79" s="19"/>
      <c r="F79" s="18"/>
      <c r="G79" s="18"/>
      <c r="H79" s="19" t="s">
        <v>25</v>
      </c>
      <c r="I79" s="18"/>
      <c r="J79" s="18"/>
      <c r="K79" s="132"/>
      <c r="L79" s="12"/>
      <c r="M79" s="103" t="s">
        <v>306</v>
      </c>
    </row>
    <row r="80" spans="1:13" ht="36" customHeight="1">
      <c r="A80" s="98" t="s">
        <v>298</v>
      </c>
      <c r="B80" s="104"/>
      <c r="C80" s="26"/>
      <c r="D80" s="16"/>
      <c r="E80" s="19"/>
      <c r="F80" s="18"/>
      <c r="G80" s="18"/>
      <c r="H80" s="18"/>
      <c r="I80" s="19" t="s">
        <v>27</v>
      </c>
      <c r="J80" s="18"/>
      <c r="K80" s="132"/>
      <c r="L80" s="12"/>
      <c r="M80" s="103" t="s">
        <v>307</v>
      </c>
    </row>
    <row r="81" spans="1:13" ht="36" customHeight="1">
      <c r="A81" s="98" t="s">
        <v>298</v>
      </c>
      <c r="B81" s="104"/>
      <c r="C81" s="26" t="s">
        <v>33</v>
      </c>
      <c r="D81" s="16"/>
      <c r="E81" s="19"/>
      <c r="F81" s="18"/>
      <c r="G81" s="18"/>
      <c r="H81" s="18"/>
      <c r="I81" s="19" t="s">
        <v>24</v>
      </c>
      <c r="J81" s="19" t="s">
        <v>25</v>
      </c>
      <c r="K81" s="16" t="s">
        <v>46</v>
      </c>
      <c r="L81" s="12" t="s">
        <v>308</v>
      </c>
      <c r="M81" s="103" t="s">
        <v>309</v>
      </c>
    </row>
    <row r="82" spans="1:13" ht="36" customHeight="1">
      <c r="A82" s="98" t="s">
        <v>298</v>
      </c>
      <c r="B82" s="104"/>
      <c r="C82" s="26" t="s">
        <v>33</v>
      </c>
      <c r="D82" s="16"/>
      <c r="E82" s="19"/>
      <c r="F82" s="18"/>
      <c r="G82" s="18"/>
      <c r="H82" s="18"/>
      <c r="I82" s="19" t="s">
        <v>24</v>
      </c>
      <c r="J82" s="19" t="s">
        <v>25</v>
      </c>
      <c r="K82" s="16" t="s">
        <v>46</v>
      </c>
      <c r="L82" s="12" t="s">
        <v>60</v>
      </c>
      <c r="M82" s="103" t="s">
        <v>310</v>
      </c>
    </row>
    <row r="83" spans="1:13" ht="36" customHeight="1">
      <c r="A83" s="98" t="s">
        <v>298</v>
      </c>
      <c r="B83" s="104"/>
      <c r="C83" s="26"/>
      <c r="D83" s="16"/>
      <c r="E83" s="19"/>
      <c r="F83" s="18"/>
      <c r="G83" s="18"/>
      <c r="H83" s="18"/>
      <c r="I83" s="18"/>
      <c r="J83" s="18"/>
      <c r="K83" s="19" t="s">
        <v>27</v>
      </c>
      <c r="L83" s="12"/>
      <c r="M83" s="103" t="s">
        <v>311</v>
      </c>
    </row>
    <row r="84" spans="1:13" ht="36" customHeight="1">
      <c r="A84" s="98" t="s">
        <v>298</v>
      </c>
      <c r="B84" s="104"/>
      <c r="C84" s="26" t="s">
        <v>33</v>
      </c>
      <c r="D84" s="16"/>
      <c r="E84" s="19"/>
      <c r="F84" s="18"/>
      <c r="G84" s="18"/>
      <c r="H84" s="18"/>
      <c r="I84" s="18"/>
      <c r="J84" s="16" t="s">
        <v>46</v>
      </c>
      <c r="K84" s="19" t="s">
        <v>27</v>
      </c>
      <c r="L84" s="12" t="s">
        <v>312</v>
      </c>
      <c r="M84" s="103" t="s">
        <v>313</v>
      </c>
    </row>
    <row r="85" spans="1:13" ht="36" customHeight="1">
      <c r="A85" s="98" t="s">
        <v>298</v>
      </c>
      <c r="B85" s="104"/>
      <c r="C85" s="26" t="s">
        <v>33</v>
      </c>
      <c r="D85" s="16"/>
      <c r="E85" s="19"/>
      <c r="F85" s="18"/>
      <c r="G85" s="18"/>
      <c r="H85" s="18"/>
      <c r="I85" s="18"/>
      <c r="J85" s="16" t="s">
        <v>46</v>
      </c>
      <c r="K85" s="19" t="s">
        <v>25</v>
      </c>
      <c r="L85" s="12" t="s">
        <v>314</v>
      </c>
      <c r="M85" s="103" t="s">
        <v>315</v>
      </c>
    </row>
    <row r="86" spans="1:13" ht="36" customHeight="1">
      <c r="A86" s="98" t="s">
        <v>298</v>
      </c>
      <c r="B86" s="104"/>
      <c r="C86" s="26" t="s">
        <v>33</v>
      </c>
      <c r="D86" s="16"/>
      <c r="E86" s="19"/>
      <c r="F86" s="18"/>
      <c r="G86" s="19" t="s">
        <v>27</v>
      </c>
      <c r="H86" s="18"/>
      <c r="I86" s="18"/>
      <c r="J86" s="18"/>
      <c r="K86" s="132"/>
      <c r="L86" s="12"/>
      <c r="M86" s="103" t="s">
        <v>316</v>
      </c>
    </row>
    <row r="87" spans="1:13" ht="36" customHeight="1">
      <c r="A87" s="98" t="s">
        <v>298</v>
      </c>
      <c r="B87" s="104"/>
      <c r="C87" s="26" t="s">
        <v>33</v>
      </c>
      <c r="D87" s="16"/>
      <c r="E87" s="19"/>
      <c r="F87" s="18"/>
      <c r="G87" s="19" t="s">
        <v>27</v>
      </c>
      <c r="H87" s="16" t="s">
        <v>46</v>
      </c>
      <c r="I87" s="18"/>
      <c r="J87" s="18"/>
      <c r="K87" s="132"/>
      <c r="L87" s="12" t="s">
        <v>317</v>
      </c>
      <c r="M87" s="103" t="s">
        <v>318</v>
      </c>
    </row>
    <row r="88" spans="1:13" ht="36" customHeight="1">
      <c r="A88" s="98" t="s">
        <v>298</v>
      </c>
      <c r="B88" s="104"/>
      <c r="C88" s="26"/>
      <c r="D88" s="16"/>
      <c r="E88" s="19"/>
      <c r="F88" s="18"/>
      <c r="G88" s="19" t="s">
        <v>27</v>
      </c>
      <c r="H88" s="18"/>
      <c r="I88" s="18"/>
      <c r="J88" s="18"/>
      <c r="K88" s="132"/>
      <c r="L88" s="12"/>
      <c r="M88" s="103" t="s">
        <v>319</v>
      </c>
    </row>
    <row r="89" spans="1:13" ht="36" customHeight="1">
      <c r="A89" s="98" t="s">
        <v>298</v>
      </c>
      <c r="B89" s="14" t="s">
        <v>31</v>
      </c>
      <c r="C89" s="26" t="s">
        <v>33</v>
      </c>
      <c r="D89" s="16" t="s">
        <v>46</v>
      </c>
      <c r="E89" s="19"/>
      <c r="F89" s="18"/>
      <c r="G89" s="18"/>
      <c r="H89" s="18"/>
      <c r="I89" s="18"/>
      <c r="J89" s="18"/>
      <c r="K89" s="132"/>
      <c r="L89" s="12" t="s">
        <v>320</v>
      </c>
      <c r="M89" s="103" t="s">
        <v>321</v>
      </c>
    </row>
    <row r="90" spans="1:13" ht="36" customHeight="1">
      <c r="A90" s="98" t="s">
        <v>298</v>
      </c>
      <c r="B90" s="104"/>
      <c r="C90" s="26" t="s">
        <v>33</v>
      </c>
      <c r="D90" s="16"/>
      <c r="E90" s="19" t="s">
        <v>25</v>
      </c>
      <c r="F90" s="18"/>
      <c r="G90" s="18"/>
      <c r="H90" s="18"/>
      <c r="I90" s="18"/>
      <c r="J90" s="18"/>
      <c r="K90" s="132"/>
      <c r="L90" s="12"/>
      <c r="M90" s="103" t="s">
        <v>322</v>
      </c>
    </row>
    <row r="91" spans="1:13" ht="36" customHeight="1">
      <c r="A91" s="98" t="s">
        <v>298</v>
      </c>
      <c r="B91" s="104"/>
      <c r="C91" s="26"/>
      <c r="D91" s="16"/>
      <c r="E91" s="19"/>
      <c r="F91" s="19" t="s">
        <v>27</v>
      </c>
      <c r="G91" s="18"/>
      <c r="H91" s="18"/>
      <c r="I91" s="18"/>
      <c r="J91" s="18"/>
      <c r="K91" s="132"/>
      <c r="L91" s="12"/>
      <c r="M91" s="103" t="s">
        <v>307</v>
      </c>
    </row>
    <row r="92" spans="1:13" ht="36" customHeight="1">
      <c r="A92" s="98" t="s">
        <v>298</v>
      </c>
      <c r="B92" s="104"/>
      <c r="C92" s="26" t="s">
        <v>33</v>
      </c>
      <c r="D92" s="16"/>
      <c r="E92" s="19"/>
      <c r="F92" s="18"/>
      <c r="G92" s="19" t="s">
        <v>25</v>
      </c>
      <c r="H92" s="30" t="s">
        <v>22</v>
      </c>
      <c r="I92" s="18"/>
      <c r="J92" s="18"/>
      <c r="K92" s="132"/>
      <c r="L92" s="12" t="s">
        <v>323</v>
      </c>
      <c r="M92" s="103" t="s">
        <v>324</v>
      </c>
    </row>
    <row r="93" spans="1:13" ht="36" customHeight="1">
      <c r="A93" s="98" t="s">
        <v>298</v>
      </c>
      <c r="B93" s="104"/>
      <c r="C93" s="26" t="s">
        <v>33</v>
      </c>
      <c r="D93" s="16"/>
      <c r="E93" s="19"/>
      <c r="F93" s="18"/>
      <c r="G93" s="19" t="s">
        <v>25</v>
      </c>
      <c r="H93" s="18"/>
      <c r="I93" s="50" t="s">
        <v>32</v>
      </c>
      <c r="J93" s="18"/>
      <c r="K93" s="132"/>
      <c r="L93" s="12" t="s">
        <v>325</v>
      </c>
      <c r="M93" s="103" t="s">
        <v>326</v>
      </c>
    </row>
    <row r="94" spans="1:13" ht="36" customHeight="1">
      <c r="A94" s="4" t="s">
        <v>327</v>
      </c>
      <c r="B94" s="104"/>
      <c r="C94" s="26"/>
      <c r="D94" s="16"/>
      <c r="E94" s="19"/>
      <c r="F94" s="18"/>
      <c r="G94" s="19" t="s">
        <v>25</v>
      </c>
      <c r="H94" s="18"/>
      <c r="I94" s="18"/>
      <c r="J94" s="50" t="s">
        <v>32</v>
      </c>
      <c r="K94" s="132"/>
      <c r="L94" s="12" t="s">
        <v>328</v>
      </c>
      <c r="M94" s="103" t="s">
        <v>329</v>
      </c>
    </row>
    <row r="95" spans="1:13" ht="36" customHeight="1">
      <c r="A95" s="98" t="s">
        <v>327</v>
      </c>
      <c r="B95" s="104"/>
      <c r="C95" s="26"/>
      <c r="D95" s="16"/>
      <c r="E95" s="19"/>
      <c r="F95" s="18"/>
      <c r="G95" s="19" t="s">
        <v>25</v>
      </c>
      <c r="H95" s="18"/>
      <c r="I95" s="50" t="s">
        <v>32</v>
      </c>
      <c r="J95" s="18"/>
      <c r="K95" s="132"/>
      <c r="L95" s="12"/>
      <c r="M95" s="103" t="s">
        <v>330</v>
      </c>
    </row>
    <row r="96" spans="1:13" ht="36" customHeight="1">
      <c r="A96" s="98" t="s">
        <v>327</v>
      </c>
      <c r="B96" s="104"/>
      <c r="C96" s="26" t="s">
        <v>33</v>
      </c>
      <c r="D96" s="16"/>
      <c r="E96" s="19"/>
      <c r="F96" s="18"/>
      <c r="G96" s="18"/>
      <c r="H96" s="19" t="s">
        <v>27</v>
      </c>
      <c r="I96" s="18"/>
      <c r="J96" s="18"/>
      <c r="K96" s="132"/>
      <c r="L96" s="12"/>
      <c r="M96" s="103" t="s">
        <v>331</v>
      </c>
    </row>
    <row r="97" spans="1:13" ht="36" customHeight="1">
      <c r="A97" s="98" t="s">
        <v>327</v>
      </c>
      <c r="B97" s="104"/>
      <c r="C97" s="26" t="s">
        <v>33</v>
      </c>
      <c r="D97" s="16"/>
      <c r="E97" s="19"/>
      <c r="F97" s="18"/>
      <c r="G97" s="18"/>
      <c r="H97" s="18"/>
      <c r="I97" s="19" t="s">
        <v>25</v>
      </c>
      <c r="J97" s="18"/>
      <c r="K97" s="132"/>
      <c r="L97" s="12"/>
      <c r="M97" s="103" t="s">
        <v>332</v>
      </c>
    </row>
    <row r="98" spans="1:13" ht="36" customHeight="1">
      <c r="A98" s="98" t="s">
        <v>327</v>
      </c>
      <c r="B98" s="104"/>
      <c r="C98" s="26" t="s">
        <v>33</v>
      </c>
      <c r="D98" s="16"/>
      <c r="E98" s="19"/>
      <c r="F98" s="18"/>
      <c r="G98" s="18"/>
      <c r="H98" s="18"/>
      <c r="I98" s="19" t="s">
        <v>25</v>
      </c>
      <c r="J98" s="16" t="s">
        <v>46</v>
      </c>
      <c r="K98" s="132"/>
      <c r="L98" s="12" t="s">
        <v>333</v>
      </c>
      <c r="M98" s="103" t="s">
        <v>334</v>
      </c>
    </row>
    <row r="99" spans="1:13" ht="36" customHeight="1">
      <c r="A99" s="98" t="s">
        <v>327</v>
      </c>
      <c r="B99" s="104"/>
      <c r="C99" s="26" t="s">
        <v>33</v>
      </c>
      <c r="D99" s="16"/>
      <c r="E99" s="19"/>
      <c r="F99" s="18"/>
      <c r="G99" s="18"/>
      <c r="H99" s="18"/>
      <c r="I99" s="18"/>
      <c r="J99" s="19" t="s">
        <v>27</v>
      </c>
      <c r="K99" s="132"/>
      <c r="L99" s="12"/>
      <c r="M99" s="103" t="s">
        <v>335</v>
      </c>
    </row>
    <row r="100" spans="1:13" ht="36" customHeight="1">
      <c r="A100" s="98" t="s">
        <v>327</v>
      </c>
      <c r="B100" s="104"/>
      <c r="C100" s="26" t="s">
        <v>33</v>
      </c>
      <c r="D100" s="16"/>
      <c r="E100" s="19" t="s">
        <v>25</v>
      </c>
      <c r="F100" s="18"/>
      <c r="G100" s="18"/>
      <c r="H100" s="18"/>
      <c r="I100" s="18"/>
      <c r="J100" s="18"/>
      <c r="K100" s="132"/>
      <c r="L100" s="12"/>
      <c r="M100" s="103" t="s">
        <v>336</v>
      </c>
    </row>
    <row r="101" spans="1:13" ht="36" customHeight="1">
      <c r="A101" s="98" t="s">
        <v>327</v>
      </c>
      <c r="B101" s="104"/>
      <c r="C101" s="26" t="s">
        <v>33</v>
      </c>
      <c r="D101" s="16"/>
      <c r="E101" s="19" t="s">
        <v>25</v>
      </c>
      <c r="F101" s="16" t="s">
        <v>46</v>
      </c>
      <c r="G101" s="18"/>
      <c r="H101" s="18"/>
      <c r="I101" s="18"/>
      <c r="J101" s="18"/>
      <c r="K101" s="132"/>
      <c r="L101" s="12" t="s">
        <v>337</v>
      </c>
      <c r="M101" s="103" t="s">
        <v>338</v>
      </c>
    </row>
    <row r="102" spans="1:13" ht="36" customHeight="1">
      <c r="A102" s="98" t="s">
        <v>327</v>
      </c>
      <c r="B102" s="104"/>
      <c r="C102" s="26" t="s">
        <v>33</v>
      </c>
      <c r="D102" s="16"/>
      <c r="E102" s="19" t="s">
        <v>25</v>
      </c>
      <c r="F102" s="18"/>
      <c r="G102" s="16" t="s">
        <v>46</v>
      </c>
      <c r="H102" s="18"/>
      <c r="I102" s="18"/>
      <c r="J102" s="18"/>
      <c r="K102" s="132"/>
      <c r="L102" s="12" t="s">
        <v>339</v>
      </c>
      <c r="M102" s="103" t="s">
        <v>340</v>
      </c>
    </row>
    <row r="103" spans="1:13" ht="36" customHeight="1">
      <c r="A103" s="98" t="s">
        <v>327</v>
      </c>
      <c r="B103" s="104"/>
      <c r="C103" s="26" t="s">
        <v>33</v>
      </c>
      <c r="D103" s="16"/>
      <c r="E103" s="19"/>
      <c r="F103" s="19" t="s">
        <v>27</v>
      </c>
      <c r="G103" s="18"/>
      <c r="H103" s="18"/>
      <c r="I103" s="18"/>
      <c r="J103" s="18"/>
      <c r="K103" s="132"/>
      <c r="L103" s="12"/>
      <c r="M103" s="103" t="s">
        <v>341</v>
      </c>
    </row>
    <row r="104" spans="1:13" ht="36" customHeight="1">
      <c r="A104" s="98" t="s">
        <v>327</v>
      </c>
      <c r="B104" s="14" t="s">
        <v>31</v>
      </c>
      <c r="C104" s="26" t="s">
        <v>33</v>
      </c>
      <c r="D104" s="16" t="s">
        <v>46</v>
      </c>
      <c r="E104" s="19"/>
      <c r="F104" s="18"/>
      <c r="G104" s="18"/>
      <c r="H104" s="18"/>
      <c r="I104" s="18"/>
      <c r="J104" s="18"/>
      <c r="K104" s="132"/>
      <c r="L104" s="12" t="s">
        <v>61</v>
      </c>
      <c r="M104" s="103" t="s">
        <v>342</v>
      </c>
    </row>
    <row r="105" spans="1:13" ht="36" customHeight="1">
      <c r="A105" s="98" t="s">
        <v>327</v>
      </c>
      <c r="B105" s="104"/>
      <c r="C105" s="26"/>
      <c r="D105" s="16"/>
      <c r="E105" s="19" t="s">
        <v>25</v>
      </c>
      <c r="F105" s="18"/>
      <c r="G105" s="18"/>
      <c r="H105" s="18"/>
      <c r="I105" s="18"/>
      <c r="J105" s="18"/>
      <c r="K105" s="132"/>
      <c r="L105" s="12"/>
      <c r="M105" s="103" t="s">
        <v>343</v>
      </c>
    </row>
    <row r="106" spans="1:13" ht="36" customHeight="1">
      <c r="A106" s="98" t="s">
        <v>327</v>
      </c>
      <c r="B106" s="104"/>
      <c r="C106" s="26" t="s">
        <v>33</v>
      </c>
      <c r="D106" s="16"/>
      <c r="E106" s="19" t="s">
        <v>25</v>
      </c>
      <c r="F106" s="16" t="s">
        <v>46</v>
      </c>
      <c r="G106" s="18"/>
      <c r="H106" s="18"/>
      <c r="I106" s="18"/>
      <c r="J106" s="18"/>
      <c r="K106" s="132"/>
      <c r="L106" s="12" t="s">
        <v>57</v>
      </c>
      <c r="M106" s="103" t="s">
        <v>344</v>
      </c>
    </row>
    <row r="107" spans="1:13" ht="36" customHeight="1">
      <c r="A107" s="98" t="s">
        <v>327</v>
      </c>
      <c r="B107" s="104"/>
      <c r="C107" s="26" t="s">
        <v>33</v>
      </c>
      <c r="D107" s="16"/>
      <c r="E107" s="19"/>
      <c r="F107" s="19" t="s">
        <v>27</v>
      </c>
      <c r="G107" s="18"/>
      <c r="H107" s="18"/>
      <c r="I107" s="18"/>
      <c r="J107" s="18"/>
      <c r="K107" s="132"/>
      <c r="L107" s="12"/>
      <c r="M107" s="103" t="s">
        <v>345</v>
      </c>
    </row>
    <row r="108" spans="1:13" ht="36" customHeight="1">
      <c r="A108" s="98" t="s">
        <v>327</v>
      </c>
      <c r="B108" s="104"/>
      <c r="C108" s="26" t="s">
        <v>33</v>
      </c>
      <c r="D108" s="16"/>
      <c r="E108" s="19"/>
      <c r="F108" s="18"/>
      <c r="G108" s="19" t="s">
        <v>25</v>
      </c>
      <c r="H108" s="18"/>
      <c r="I108" s="18"/>
      <c r="J108" s="18"/>
      <c r="K108" s="132"/>
      <c r="L108" s="12"/>
      <c r="M108" s="103" t="s">
        <v>346</v>
      </c>
    </row>
    <row r="109" spans="1:13" ht="36" customHeight="1">
      <c r="A109" s="98" t="s">
        <v>327</v>
      </c>
      <c r="B109" s="104"/>
      <c r="C109" s="26" t="s">
        <v>33</v>
      </c>
      <c r="D109" s="16"/>
      <c r="E109" s="19"/>
      <c r="F109" s="18"/>
      <c r="G109" s="19" t="s">
        <v>25</v>
      </c>
      <c r="H109" s="16" t="s">
        <v>46</v>
      </c>
      <c r="I109" s="18"/>
      <c r="J109" s="18"/>
      <c r="K109" s="132"/>
      <c r="L109" s="12" t="s">
        <v>11</v>
      </c>
      <c r="M109" s="103" t="s">
        <v>347</v>
      </c>
    </row>
    <row r="110" spans="1:13" ht="36" customHeight="1">
      <c r="A110" s="98" t="s">
        <v>327</v>
      </c>
      <c r="B110" s="104"/>
      <c r="C110" s="26" t="s">
        <v>33</v>
      </c>
      <c r="D110" s="16"/>
      <c r="E110" s="19"/>
      <c r="F110" s="18"/>
      <c r="G110" s="19" t="s">
        <v>25</v>
      </c>
      <c r="H110" s="18"/>
      <c r="I110" s="16" t="s">
        <v>46</v>
      </c>
      <c r="J110" s="18"/>
      <c r="K110" s="132"/>
      <c r="L110" s="12" t="s">
        <v>348</v>
      </c>
      <c r="M110" s="103" t="s">
        <v>349</v>
      </c>
    </row>
    <row r="111" spans="1:13" ht="36" customHeight="1">
      <c r="A111" s="98" t="s">
        <v>327</v>
      </c>
      <c r="B111" s="104"/>
      <c r="C111" s="26"/>
      <c r="D111" s="16"/>
      <c r="E111" s="19"/>
      <c r="F111" s="18"/>
      <c r="G111" s="18"/>
      <c r="H111" s="19" t="s">
        <v>27</v>
      </c>
      <c r="I111" s="18"/>
      <c r="J111" s="18"/>
      <c r="K111" s="132"/>
      <c r="L111" s="12"/>
      <c r="M111" s="103" t="s">
        <v>350</v>
      </c>
    </row>
    <row r="112" spans="1:13" ht="36" customHeight="1">
      <c r="A112" s="98" t="s">
        <v>327</v>
      </c>
      <c r="B112" s="104"/>
      <c r="C112" s="26" t="s">
        <v>33</v>
      </c>
      <c r="D112" s="16"/>
      <c r="E112" s="19"/>
      <c r="F112" s="18"/>
      <c r="G112" s="18"/>
      <c r="H112" s="19" t="s">
        <v>27</v>
      </c>
      <c r="I112" s="16" t="s">
        <v>46</v>
      </c>
      <c r="J112" s="18"/>
      <c r="K112" s="132"/>
      <c r="L112" s="12" t="s">
        <v>351</v>
      </c>
      <c r="M112" s="103" t="s">
        <v>352</v>
      </c>
    </row>
    <row r="113" spans="1:13" ht="36" customHeight="1">
      <c r="A113" s="98" t="s">
        <v>327</v>
      </c>
      <c r="B113" s="104"/>
      <c r="C113" s="26" t="s">
        <v>33</v>
      </c>
      <c r="D113" s="16"/>
      <c r="E113" s="19"/>
      <c r="F113" s="18"/>
      <c r="G113" s="19" t="s">
        <v>25</v>
      </c>
      <c r="H113" s="16" t="s">
        <v>46</v>
      </c>
      <c r="I113" s="18"/>
      <c r="J113" s="18"/>
      <c r="K113" s="132"/>
      <c r="L113" s="12" t="s">
        <v>353</v>
      </c>
      <c r="M113" s="103" t="s">
        <v>354</v>
      </c>
    </row>
    <row r="114" spans="1:13" ht="36" customHeight="1">
      <c r="A114" s="98" t="s">
        <v>327</v>
      </c>
      <c r="B114" s="104"/>
      <c r="C114" s="26"/>
      <c r="D114" s="16"/>
      <c r="E114" s="19"/>
      <c r="F114" s="18"/>
      <c r="G114" s="19" t="s">
        <v>25</v>
      </c>
      <c r="H114" s="18"/>
      <c r="I114" s="18"/>
      <c r="J114" s="18"/>
      <c r="K114" s="132"/>
      <c r="L114" s="12"/>
      <c r="M114" s="103" t="s">
        <v>355</v>
      </c>
    </row>
    <row r="115" spans="1:13" ht="36" customHeight="1">
      <c r="A115" s="98" t="s">
        <v>327</v>
      </c>
      <c r="B115" s="104"/>
      <c r="C115" s="26" t="s">
        <v>33</v>
      </c>
      <c r="D115" s="16"/>
      <c r="E115" s="19"/>
      <c r="F115" s="18"/>
      <c r="G115" s="18"/>
      <c r="H115" s="19" t="s">
        <v>27</v>
      </c>
      <c r="I115" s="18"/>
      <c r="J115" s="18"/>
      <c r="K115" s="132"/>
      <c r="L115" s="12"/>
      <c r="M115" s="103" t="s">
        <v>356</v>
      </c>
    </row>
    <row r="116" spans="1:13" ht="36" customHeight="1">
      <c r="A116" s="98" t="s">
        <v>327</v>
      </c>
      <c r="B116" s="104"/>
      <c r="C116" s="26" t="s">
        <v>33</v>
      </c>
      <c r="D116" s="16"/>
      <c r="E116" s="19"/>
      <c r="F116" s="18"/>
      <c r="G116" s="18"/>
      <c r="H116" s="18"/>
      <c r="I116" s="19" t="s">
        <v>25</v>
      </c>
      <c r="J116" s="18"/>
      <c r="K116" s="132"/>
      <c r="L116" s="12"/>
      <c r="M116" s="103" t="s">
        <v>357</v>
      </c>
    </row>
    <row r="117" spans="1:13" ht="36" customHeight="1">
      <c r="A117" s="98" t="s">
        <v>327</v>
      </c>
      <c r="B117" s="104"/>
      <c r="C117" s="26" t="s">
        <v>33</v>
      </c>
      <c r="D117" s="16"/>
      <c r="E117" s="19"/>
      <c r="F117" s="18"/>
      <c r="G117" s="18"/>
      <c r="H117" s="18"/>
      <c r="I117" s="18"/>
      <c r="J117" s="19" t="s">
        <v>27</v>
      </c>
      <c r="K117" s="132"/>
      <c r="L117" s="12"/>
      <c r="M117" s="103" t="s">
        <v>358</v>
      </c>
    </row>
    <row r="118" spans="1:13" ht="36" customHeight="1">
      <c r="A118" s="98" t="s">
        <v>327</v>
      </c>
      <c r="B118" s="14" t="s">
        <v>31</v>
      </c>
      <c r="C118" s="26" t="s">
        <v>33</v>
      </c>
      <c r="D118" s="16" t="s">
        <v>46</v>
      </c>
      <c r="E118" s="19"/>
      <c r="F118" s="18"/>
      <c r="G118" s="18"/>
      <c r="H118" s="18"/>
      <c r="I118" s="18"/>
      <c r="J118" s="18"/>
      <c r="K118" s="132"/>
      <c r="L118" s="12" t="s">
        <v>111</v>
      </c>
      <c r="M118" s="103" t="s">
        <v>359</v>
      </c>
    </row>
    <row r="119" spans="1:13" ht="36" customHeight="1">
      <c r="A119" s="98" t="s">
        <v>327</v>
      </c>
      <c r="B119" s="104"/>
      <c r="C119" s="26"/>
      <c r="D119" s="16"/>
      <c r="E119" s="30" t="s">
        <v>22</v>
      </c>
      <c r="F119" s="18"/>
      <c r="G119" s="18"/>
      <c r="H119" s="18"/>
      <c r="I119" s="18"/>
      <c r="J119" s="18"/>
      <c r="K119" s="132"/>
      <c r="L119" s="12"/>
      <c r="M119" s="103" t="s">
        <v>64</v>
      </c>
    </row>
    <row r="120" spans="1:13" ht="36" customHeight="1">
      <c r="A120" s="98" t="s">
        <v>327</v>
      </c>
      <c r="B120" s="104"/>
      <c r="C120" s="26" t="s">
        <v>33</v>
      </c>
      <c r="D120" s="16"/>
      <c r="E120" s="19"/>
      <c r="F120" s="19" t="s">
        <v>27</v>
      </c>
      <c r="G120" s="18"/>
      <c r="H120" s="18"/>
      <c r="I120" s="18"/>
      <c r="J120" s="18"/>
      <c r="K120" s="132"/>
      <c r="L120" s="12" t="s">
        <v>66</v>
      </c>
      <c r="M120" s="103" t="s">
        <v>360</v>
      </c>
    </row>
    <row r="121" spans="1:13" ht="36" customHeight="1">
      <c r="A121" s="98" t="s">
        <v>327</v>
      </c>
      <c r="B121" s="104"/>
      <c r="C121" s="26" t="s">
        <v>33</v>
      </c>
      <c r="D121" s="16"/>
      <c r="E121" s="19"/>
      <c r="F121" s="18"/>
      <c r="G121" s="19" t="s">
        <v>25</v>
      </c>
      <c r="H121" s="18"/>
      <c r="I121" s="18"/>
      <c r="J121" s="18"/>
      <c r="K121" s="132"/>
      <c r="L121" s="12"/>
      <c r="M121" s="103" t="s">
        <v>361</v>
      </c>
    </row>
    <row r="122" spans="1:13" ht="36" customHeight="1">
      <c r="A122" s="98" t="s">
        <v>327</v>
      </c>
      <c r="B122" s="104"/>
      <c r="C122" s="26" t="s">
        <v>33</v>
      </c>
      <c r="D122" s="16"/>
      <c r="E122" s="19"/>
      <c r="F122" s="18"/>
      <c r="G122" s="18"/>
      <c r="H122" s="19" t="s">
        <v>27</v>
      </c>
      <c r="I122" s="18"/>
      <c r="J122" s="18"/>
      <c r="K122" s="132"/>
      <c r="L122" s="12"/>
      <c r="M122" s="103" t="s">
        <v>362</v>
      </c>
    </row>
    <row r="123" spans="1:13" ht="36" customHeight="1">
      <c r="A123" s="98" t="s">
        <v>327</v>
      </c>
      <c r="B123" s="104"/>
      <c r="C123" s="26" t="s">
        <v>33</v>
      </c>
      <c r="D123" s="16"/>
      <c r="E123" s="19"/>
      <c r="F123" s="18"/>
      <c r="G123" s="19" t="s">
        <v>25</v>
      </c>
      <c r="H123" s="18"/>
      <c r="I123" s="18"/>
      <c r="J123" s="18"/>
      <c r="K123" s="132"/>
      <c r="L123" s="12"/>
      <c r="M123" s="103" t="s">
        <v>363</v>
      </c>
    </row>
    <row r="124" spans="1:13" ht="36" customHeight="1">
      <c r="A124" s="98" t="s">
        <v>327</v>
      </c>
      <c r="B124" s="104"/>
      <c r="C124" s="26" t="s">
        <v>33</v>
      </c>
      <c r="D124" s="16"/>
      <c r="E124" s="19"/>
      <c r="F124" s="18"/>
      <c r="G124" s="18"/>
      <c r="H124" s="19" t="s">
        <v>27</v>
      </c>
      <c r="I124" s="18"/>
      <c r="J124" s="18"/>
      <c r="K124" s="132"/>
      <c r="L124" s="12" t="s">
        <v>66</v>
      </c>
      <c r="M124" s="103" t="s">
        <v>364</v>
      </c>
    </row>
    <row r="125" spans="1:13" ht="72">
      <c r="A125" s="98" t="s">
        <v>327</v>
      </c>
      <c r="B125" s="104"/>
      <c r="C125" s="26" t="s">
        <v>33</v>
      </c>
      <c r="D125" s="16" t="s">
        <v>46</v>
      </c>
      <c r="E125" s="19"/>
      <c r="F125" s="18"/>
      <c r="G125" s="18"/>
      <c r="H125" s="18"/>
      <c r="I125" s="18"/>
      <c r="J125" s="18"/>
      <c r="K125" s="132"/>
      <c r="L125" s="12" t="s">
        <v>365</v>
      </c>
      <c r="M125" s="103" t="s">
        <v>366</v>
      </c>
    </row>
    <row r="126" spans="1:13" ht="36" customHeight="1">
      <c r="A126" s="98" t="s">
        <v>327</v>
      </c>
      <c r="B126" s="104"/>
      <c r="C126" s="26" t="s">
        <v>33</v>
      </c>
      <c r="D126" s="16"/>
      <c r="E126" s="16" t="s">
        <v>46</v>
      </c>
      <c r="F126" s="18"/>
      <c r="G126" s="18"/>
      <c r="H126" s="18"/>
      <c r="I126" s="18"/>
      <c r="J126" s="18"/>
      <c r="K126" s="132"/>
      <c r="L126" s="12" t="s">
        <v>367</v>
      </c>
      <c r="M126" s="103" t="s">
        <v>368</v>
      </c>
    </row>
    <row r="127" spans="1:13" ht="36" customHeight="1">
      <c r="A127" s="98" t="s">
        <v>327</v>
      </c>
      <c r="B127" s="104"/>
      <c r="C127" s="26"/>
      <c r="D127" s="16"/>
      <c r="E127" s="19"/>
      <c r="F127" s="16" t="s">
        <v>46</v>
      </c>
      <c r="G127" s="18"/>
      <c r="H127" s="18"/>
      <c r="I127" s="18"/>
      <c r="J127" s="18"/>
      <c r="K127" s="132"/>
      <c r="L127" s="12" t="s">
        <v>10</v>
      </c>
      <c r="M127" s="103" t="s">
        <v>369</v>
      </c>
    </row>
    <row r="128" spans="1:13" ht="36" customHeight="1">
      <c r="A128" s="98" t="s">
        <v>327</v>
      </c>
      <c r="B128" s="104"/>
      <c r="C128" s="26" t="s">
        <v>33</v>
      </c>
      <c r="D128" s="16"/>
      <c r="E128" s="19"/>
      <c r="F128" s="18"/>
      <c r="G128" s="19" t="s">
        <v>25</v>
      </c>
      <c r="H128" s="18"/>
      <c r="I128" s="18"/>
      <c r="J128" s="18"/>
      <c r="K128" s="132"/>
      <c r="L128" s="12" t="s">
        <v>370</v>
      </c>
      <c r="M128" s="103" t="s">
        <v>371</v>
      </c>
    </row>
    <row r="129" spans="1:13" ht="36" customHeight="1">
      <c r="A129" s="98" t="s">
        <v>327</v>
      </c>
      <c r="B129" s="104"/>
      <c r="C129" s="26" t="s">
        <v>33</v>
      </c>
      <c r="D129" s="16"/>
      <c r="E129" s="19"/>
      <c r="F129" s="18"/>
      <c r="G129" s="18"/>
      <c r="H129" s="19" t="s">
        <v>27</v>
      </c>
      <c r="I129" s="18"/>
      <c r="J129" s="18"/>
      <c r="K129" s="132"/>
      <c r="L129" s="12" t="s">
        <v>372</v>
      </c>
      <c r="M129" s="103" t="s">
        <v>373</v>
      </c>
    </row>
    <row r="130" spans="1:13" ht="36" customHeight="1">
      <c r="A130" s="98" t="s">
        <v>327</v>
      </c>
      <c r="B130" s="104"/>
      <c r="C130" s="26" t="s">
        <v>33</v>
      </c>
      <c r="D130" s="16"/>
      <c r="E130" s="19"/>
      <c r="F130" s="18"/>
      <c r="G130" s="16" t="s">
        <v>46</v>
      </c>
      <c r="H130" s="18"/>
      <c r="I130" s="18"/>
      <c r="J130" s="18"/>
      <c r="K130" s="132"/>
      <c r="L130" s="12"/>
      <c r="M130" s="103" t="s">
        <v>374</v>
      </c>
    </row>
    <row r="131" spans="1:13" ht="36" customHeight="1">
      <c r="A131" s="98" t="s">
        <v>327</v>
      </c>
      <c r="B131" s="104"/>
      <c r="C131" s="26" t="s">
        <v>33</v>
      </c>
      <c r="D131" s="16" t="s">
        <v>46</v>
      </c>
      <c r="E131" s="19"/>
      <c r="F131" s="18"/>
      <c r="G131" s="18"/>
      <c r="H131" s="18"/>
      <c r="I131" s="18"/>
      <c r="J131" s="18"/>
      <c r="K131" s="132"/>
      <c r="L131" s="12"/>
      <c r="M131" s="103" t="s">
        <v>375</v>
      </c>
    </row>
    <row r="132" spans="1:13" ht="36" customHeight="1">
      <c r="A132" s="98" t="s">
        <v>327</v>
      </c>
      <c r="B132" s="104"/>
      <c r="C132" s="26" t="s">
        <v>33</v>
      </c>
      <c r="D132" s="16"/>
      <c r="E132" s="16" t="s">
        <v>46</v>
      </c>
      <c r="F132" s="18"/>
      <c r="G132" s="18"/>
      <c r="H132" s="18"/>
      <c r="I132" s="18"/>
      <c r="J132" s="18"/>
      <c r="K132" s="132"/>
      <c r="L132" s="12" t="s">
        <v>376</v>
      </c>
      <c r="M132" s="103" t="s">
        <v>377</v>
      </c>
    </row>
    <row r="133" spans="1:13" ht="36" customHeight="1">
      <c r="A133" s="98" t="s">
        <v>327</v>
      </c>
      <c r="B133" s="104"/>
      <c r="C133" s="26" t="s">
        <v>33</v>
      </c>
      <c r="D133" s="16"/>
      <c r="E133" s="19"/>
      <c r="F133" s="16" t="s">
        <v>46</v>
      </c>
      <c r="G133" s="18"/>
      <c r="H133" s="18"/>
      <c r="I133" s="18"/>
      <c r="J133" s="18"/>
      <c r="K133" s="132"/>
      <c r="L133" s="12" t="s">
        <v>376</v>
      </c>
      <c r="M133" s="103" t="s">
        <v>378</v>
      </c>
    </row>
    <row r="134" spans="1:13" ht="36" customHeight="1">
      <c r="A134" s="98" t="s">
        <v>327</v>
      </c>
      <c r="B134" s="104"/>
      <c r="C134" s="26" t="s">
        <v>33</v>
      </c>
      <c r="D134" s="16"/>
      <c r="E134" s="19"/>
      <c r="F134" s="18"/>
      <c r="G134" s="19" t="s">
        <v>25</v>
      </c>
      <c r="H134" s="18"/>
      <c r="I134" s="18"/>
      <c r="J134" s="18"/>
      <c r="K134" s="132"/>
      <c r="L134" s="12" t="s">
        <v>379</v>
      </c>
      <c r="M134" s="103" t="s">
        <v>380</v>
      </c>
    </row>
    <row r="135" spans="1:13" ht="36" customHeight="1">
      <c r="A135" s="98" t="s">
        <v>327</v>
      </c>
      <c r="B135" s="104"/>
      <c r="C135" s="26" t="s">
        <v>33</v>
      </c>
      <c r="D135" s="16"/>
      <c r="E135" s="19"/>
      <c r="F135" s="18"/>
      <c r="G135" s="18"/>
      <c r="H135" s="19" t="s">
        <v>27</v>
      </c>
      <c r="I135" s="18"/>
      <c r="J135" s="18"/>
      <c r="K135" s="132"/>
      <c r="L135" s="12" t="s">
        <v>381</v>
      </c>
      <c r="M135" s="103" t="s">
        <v>373</v>
      </c>
    </row>
    <row r="136" spans="1:13" ht="36" customHeight="1">
      <c r="A136" s="98" t="s">
        <v>327</v>
      </c>
      <c r="B136" s="104"/>
      <c r="C136" s="26" t="s">
        <v>33</v>
      </c>
      <c r="D136" s="16"/>
      <c r="E136" s="19" t="s">
        <v>25</v>
      </c>
      <c r="F136" s="16" t="s">
        <v>46</v>
      </c>
      <c r="G136" s="18"/>
      <c r="H136" s="18"/>
      <c r="I136" s="18"/>
      <c r="J136" s="18"/>
      <c r="K136" s="132"/>
      <c r="L136" s="12" t="s">
        <v>7</v>
      </c>
      <c r="M136" s="103" t="s">
        <v>382</v>
      </c>
    </row>
    <row r="137" spans="1:13" ht="36" customHeight="1">
      <c r="A137" s="98" t="s">
        <v>327</v>
      </c>
      <c r="B137" s="104"/>
      <c r="C137" s="26" t="s">
        <v>33</v>
      </c>
      <c r="D137" s="16"/>
      <c r="E137" s="19"/>
      <c r="F137" s="19" t="s">
        <v>27</v>
      </c>
      <c r="G137" s="18"/>
      <c r="H137" s="18"/>
      <c r="I137" s="18"/>
      <c r="J137" s="18"/>
      <c r="K137" s="132"/>
      <c r="L137" s="12"/>
      <c r="M137" s="103" t="s">
        <v>383</v>
      </c>
    </row>
    <row r="138" spans="1:13" ht="36" customHeight="1">
      <c r="A138" s="98" t="s">
        <v>327</v>
      </c>
      <c r="B138" s="104"/>
      <c r="C138" s="26" t="s">
        <v>33</v>
      </c>
      <c r="D138" s="16"/>
      <c r="E138" s="19" t="s">
        <v>25</v>
      </c>
      <c r="F138" s="16" t="s">
        <v>46</v>
      </c>
      <c r="G138" s="18"/>
      <c r="H138" s="18"/>
      <c r="I138" s="18"/>
      <c r="J138" s="18"/>
      <c r="K138" s="132"/>
      <c r="L138" s="12" t="s">
        <v>211</v>
      </c>
      <c r="M138" s="103" t="s">
        <v>384</v>
      </c>
    </row>
    <row r="139" spans="1:13" ht="36" customHeight="1">
      <c r="A139" s="98" t="s">
        <v>327</v>
      </c>
      <c r="B139" s="104"/>
      <c r="C139" s="26"/>
      <c r="D139" s="16"/>
      <c r="E139" s="19"/>
      <c r="F139" s="19" t="s">
        <v>27</v>
      </c>
      <c r="G139" s="18"/>
      <c r="H139" s="18"/>
      <c r="I139" s="18"/>
      <c r="J139" s="18"/>
      <c r="K139" s="132"/>
      <c r="L139" s="12"/>
      <c r="M139" s="103" t="s">
        <v>385</v>
      </c>
    </row>
    <row r="140" spans="1:13" ht="36" customHeight="1">
      <c r="A140" s="98" t="s">
        <v>327</v>
      </c>
      <c r="B140" s="104"/>
      <c r="C140" s="26" t="s">
        <v>33</v>
      </c>
      <c r="D140" s="16"/>
      <c r="E140" s="19"/>
      <c r="F140" s="18"/>
      <c r="G140" s="19" t="s">
        <v>25</v>
      </c>
      <c r="H140" s="18"/>
      <c r="I140" s="18"/>
      <c r="J140" s="18"/>
      <c r="K140" s="132"/>
      <c r="L140" s="12"/>
      <c r="M140" s="103" t="s">
        <v>386</v>
      </c>
    </row>
    <row r="141" spans="1:13" ht="36" customHeight="1">
      <c r="A141" s="4" t="s">
        <v>387</v>
      </c>
      <c r="B141" s="104"/>
      <c r="C141" s="26" t="s">
        <v>33</v>
      </c>
      <c r="D141" s="16"/>
      <c r="E141" s="19"/>
      <c r="F141" s="19" t="s">
        <v>27</v>
      </c>
      <c r="G141" s="18"/>
      <c r="H141" s="18"/>
      <c r="I141" s="18"/>
      <c r="J141" s="18"/>
      <c r="K141" s="132"/>
      <c r="L141" s="12"/>
      <c r="M141" s="103" t="s">
        <v>388</v>
      </c>
    </row>
    <row r="142" spans="1:13" ht="36" customHeight="1">
      <c r="A142" s="98" t="s">
        <v>387</v>
      </c>
      <c r="B142" s="104"/>
      <c r="C142" s="26" t="s">
        <v>33</v>
      </c>
      <c r="D142" s="16"/>
      <c r="E142" s="19" t="s">
        <v>25</v>
      </c>
      <c r="F142" s="16" t="s">
        <v>46</v>
      </c>
      <c r="G142" s="18"/>
      <c r="H142" s="18"/>
      <c r="I142" s="18"/>
      <c r="J142" s="18"/>
      <c r="K142" s="132"/>
      <c r="L142" s="12" t="s">
        <v>211</v>
      </c>
      <c r="M142" s="103" t="s">
        <v>389</v>
      </c>
    </row>
    <row r="143" spans="1:13" ht="36" customHeight="1">
      <c r="A143" s="98" t="s">
        <v>387</v>
      </c>
      <c r="B143" s="104"/>
      <c r="C143" s="26" t="s">
        <v>33</v>
      </c>
      <c r="D143" s="16"/>
      <c r="E143" s="19"/>
      <c r="F143" s="19" t="s">
        <v>27</v>
      </c>
      <c r="G143" s="18"/>
      <c r="H143" s="18"/>
      <c r="I143" s="18"/>
      <c r="J143" s="18"/>
      <c r="K143" s="132"/>
      <c r="L143" s="12"/>
      <c r="M143" s="103" t="s">
        <v>390</v>
      </c>
    </row>
    <row r="144" spans="1:13" ht="36" customHeight="1">
      <c r="A144" s="98" t="s">
        <v>387</v>
      </c>
      <c r="B144" s="104"/>
      <c r="C144" s="26"/>
      <c r="D144" s="16"/>
      <c r="E144" s="19"/>
      <c r="F144" s="18"/>
      <c r="G144" s="19" t="s">
        <v>25</v>
      </c>
      <c r="H144" s="18"/>
      <c r="I144" s="18"/>
      <c r="J144" s="18"/>
      <c r="K144" s="132"/>
      <c r="L144" s="12"/>
      <c r="M144" s="103" t="s">
        <v>391</v>
      </c>
    </row>
    <row r="145" spans="1:13" ht="36" customHeight="1">
      <c r="A145" s="98" t="s">
        <v>387</v>
      </c>
      <c r="B145" s="104"/>
      <c r="C145" s="26"/>
      <c r="D145" s="16"/>
      <c r="E145" s="19"/>
      <c r="F145" s="18"/>
      <c r="G145" s="18"/>
      <c r="H145" s="19" t="s">
        <v>27</v>
      </c>
      <c r="I145" s="18"/>
      <c r="J145" s="18"/>
      <c r="K145" s="132"/>
      <c r="L145" s="12"/>
      <c r="M145" s="103" t="s">
        <v>392</v>
      </c>
    </row>
    <row r="146" spans="1:13" ht="36" customHeight="1">
      <c r="A146" s="98" t="s">
        <v>387</v>
      </c>
      <c r="B146" s="104"/>
      <c r="C146" s="26" t="s">
        <v>33</v>
      </c>
      <c r="D146" s="16"/>
      <c r="E146" s="19" t="s">
        <v>25</v>
      </c>
      <c r="F146" s="16" t="s">
        <v>46</v>
      </c>
      <c r="G146" s="18"/>
      <c r="H146" s="18"/>
      <c r="I146" s="18"/>
      <c r="J146" s="18"/>
      <c r="K146" s="132"/>
      <c r="L146" s="12" t="s">
        <v>211</v>
      </c>
      <c r="M146" s="103" t="s">
        <v>393</v>
      </c>
    </row>
    <row r="147" spans="1:13" ht="36" customHeight="1">
      <c r="A147" s="98" t="s">
        <v>387</v>
      </c>
      <c r="B147" s="104"/>
      <c r="C147" s="26" t="s">
        <v>33</v>
      </c>
      <c r="D147" s="16"/>
      <c r="E147" s="19"/>
      <c r="F147" s="19" t="s">
        <v>27</v>
      </c>
      <c r="G147" s="18"/>
      <c r="H147" s="18"/>
      <c r="I147" s="18"/>
      <c r="J147" s="18"/>
      <c r="K147" s="132"/>
      <c r="L147" s="12" t="s">
        <v>394</v>
      </c>
      <c r="M147" s="103" t="s">
        <v>395</v>
      </c>
    </row>
    <row r="148" spans="1:13" ht="36" customHeight="1">
      <c r="A148" s="98" t="s">
        <v>387</v>
      </c>
      <c r="B148" s="104"/>
      <c r="C148" s="26" t="s">
        <v>33</v>
      </c>
      <c r="D148" s="16"/>
      <c r="E148" s="19"/>
      <c r="F148" s="30" t="s">
        <v>22</v>
      </c>
      <c r="G148" s="18"/>
      <c r="H148" s="18"/>
      <c r="I148" s="18"/>
      <c r="J148" s="18"/>
      <c r="K148" s="132"/>
      <c r="L148" s="12"/>
      <c r="M148" s="103" t="s">
        <v>396</v>
      </c>
    </row>
    <row r="149" spans="1:13" ht="36" customHeight="1">
      <c r="A149" s="98" t="s">
        <v>387</v>
      </c>
      <c r="B149" s="104"/>
      <c r="C149" s="26" t="s">
        <v>33</v>
      </c>
      <c r="D149" s="16"/>
      <c r="E149" s="19"/>
      <c r="F149" s="18"/>
      <c r="G149" s="19" t="s">
        <v>27</v>
      </c>
      <c r="H149" s="18"/>
      <c r="I149" s="18"/>
      <c r="J149" s="18"/>
      <c r="K149" s="132"/>
      <c r="L149" s="12" t="s">
        <v>397</v>
      </c>
      <c r="M149" s="103" t="s">
        <v>398</v>
      </c>
    </row>
    <row r="150" spans="1:13" ht="36" customHeight="1">
      <c r="A150" s="98" t="s">
        <v>387</v>
      </c>
      <c r="B150" s="104"/>
      <c r="C150" s="26"/>
      <c r="D150" s="16"/>
      <c r="E150" s="19"/>
      <c r="F150" s="18"/>
      <c r="G150" s="18"/>
      <c r="H150" s="30" t="s">
        <v>22</v>
      </c>
      <c r="I150" s="18"/>
      <c r="J150" s="18"/>
      <c r="K150" s="132"/>
      <c r="L150" s="12"/>
      <c r="M150" s="103" t="s">
        <v>399</v>
      </c>
    </row>
    <row r="151" spans="1:13" ht="36" customHeight="1">
      <c r="A151" s="98" t="s">
        <v>387</v>
      </c>
      <c r="B151" s="104"/>
      <c r="C151" s="26" t="s">
        <v>33</v>
      </c>
      <c r="D151" s="16"/>
      <c r="E151" s="19"/>
      <c r="F151" s="18"/>
      <c r="G151" s="18"/>
      <c r="H151" s="18"/>
      <c r="I151" s="19" t="s">
        <v>27</v>
      </c>
      <c r="J151" s="18"/>
      <c r="K151" s="132"/>
      <c r="L151" s="12"/>
      <c r="M151" s="103" t="s">
        <v>400</v>
      </c>
    </row>
    <row r="152" spans="1:13" ht="36" customHeight="1">
      <c r="A152" s="98" t="s">
        <v>387</v>
      </c>
      <c r="B152" s="104"/>
      <c r="C152" s="26"/>
      <c r="D152" s="16"/>
      <c r="E152" s="19"/>
      <c r="F152" s="18"/>
      <c r="G152" s="18"/>
      <c r="H152" s="18"/>
      <c r="I152" s="18"/>
      <c r="J152" s="16" t="s">
        <v>46</v>
      </c>
      <c r="K152" s="132"/>
      <c r="L152" s="12" t="s">
        <v>10</v>
      </c>
      <c r="M152" s="103" t="s">
        <v>401</v>
      </c>
    </row>
    <row r="153" spans="1:13" ht="36" customHeight="1">
      <c r="A153" s="98" t="s">
        <v>387</v>
      </c>
      <c r="B153" s="104"/>
      <c r="C153" s="26" t="s">
        <v>33</v>
      </c>
      <c r="D153" s="16"/>
      <c r="E153" s="19" t="s">
        <v>25</v>
      </c>
      <c r="F153" s="16" t="s">
        <v>46</v>
      </c>
      <c r="G153" s="18"/>
      <c r="H153" s="18"/>
      <c r="I153" s="18"/>
      <c r="J153" s="18"/>
      <c r="K153" s="132"/>
      <c r="L153" s="12" t="s">
        <v>7</v>
      </c>
      <c r="M153" s="103" t="s">
        <v>402</v>
      </c>
    </row>
    <row r="154" spans="1:13" ht="36" customHeight="1">
      <c r="A154" s="98" t="s">
        <v>387</v>
      </c>
      <c r="B154" s="104"/>
      <c r="C154" s="26" t="s">
        <v>33</v>
      </c>
      <c r="D154" s="16"/>
      <c r="E154" s="19"/>
      <c r="F154" s="19" t="s">
        <v>27</v>
      </c>
      <c r="G154" s="18"/>
      <c r="H154" s="18"/>
      <c r="I154" s="18"/>
      <c r="J154" s="18"/>
      <c r="K154" s="132"/>
      <c r="L154" s="12"/>
      <c r="M154" s="103" t="s">
        <v>403</v>
      </c>
    </row>
    <row r="155" spans="1:13" ht="36" customHeight="1">
      <c r="A155" s="98" t="s">
        <v>387</v>
      </c>
      <c r="B155" s="104"/>
      <c r="C155" s="26"/>
      <c r="D155" s="16"/>
      <c r="E155" s="19"/>
      <c r="F155" s="18"/>
      <c r="G155" s="16" t="s">
        <v>46</v>
      </c>
      <c r="H155" s="18"/>
      <c r="I155" s="18"/>
      <c r="J155" s="18"/>
      <c r="K155" s="132"/>
      <c r="L155" s="12"/>
      <c r="M155" s="103" t="s">
        <v>404</v>
      </c>
    </row>
    <row r="156" spans="1:13" ht="36" customHeight="1">
      <c r="A156" s="98" t="s">
        <v>387</v>
      </c>
      <c r="B156" s="104"/>
      <c r="C156" s="26"/>
      <c r="D156" s="16"/>
      <c r="E156" s="19"/>
      <c r="F156" s="18"/>
      <c r="G156" s="18"/>
      <c r="H156" s="19" t="s">
        <v>25</v>
      </c>
      <c r="I156" s="18"/>
      <c r="J156" s="18"/>
      <c r="K156" s="132"/>
      <c r="L156" s="12"/>
      <c r="M156" s="103" t="s">
        <v>405</v>
      </c>
    </row>
    <row r="157" spans="1:13" ht="36" customHeight="1">
      <c r="A157" s="98" t="s">
        <v>387</v>
      </c>
      <c r="B157" s="104"/>
      <c r="C157" s="26"/>
      <c r="D157" s="16"/>
      <c r="E157" s="19"/>
      <c r="F157" s="18"/>
      <c r="G157" s="18"/>
      <c r="H157" s="19" t="s">
        <v>25</v>
      </c>
      <c r="I157" s="16" t="s">
        <v>46</v>
      </c>
      <c r="J157" s="18"/>
      <c r="K157" s="132"/>
      <c r="L157" s="12" t="s">
        <v>406</v>
      </c>
      <c r="M157" s="103" t="s">
        <v>407</v>
      </c>
    </row>
    <row r="158" spans="1:13" ht="36" customHeight="1">
      <c r="A158" s="98" t="s">
        <v>387</v>
      </c>
      <c r="B158" s="104"/>
      <c r="C158" s="26"/>
      <c r="D158" s="16"/>
      <c r="E158" s="19"/>
      <c r="F158" s="18"/>
      <c r="G158" s="18"/>
      <c r="H158" s="19" t="s">
        <v>25</v>
      </c>
      <c r="I158" s="18"/>
      <c r="J158" s="18"/>
      <c r="K158" s="132"/>
      <c r="L158" s="12"/>
      <c r="M158" s="103" t="s">
        <v>408</v>
      </c>
    </row>
    <row r="159" spans="1:13" ht="36" customHeight="1">
      <c r="A159" s="98" t="s">
        <v>387</v>
      </c>
      <c r="B159" s="104"/>
      <c r="C159" s="26"/>
      <c r="D159" s="16"/>
      <c r="E159" s="19"/>
      <c r="F159" s="18"/>
      <c r="G159" s="18"/>
      <c r="H159" s="18"/>
      <c r="I159" s="19" t="s">
        <v>27</v>
      </c>
      <c r="J159" s="18"/>
      <c r="K159" s="132"/>
      <c r="L159" s="12" t="s">
        <v>409</v>
      </c>
      <c r="M159" s="103" t="s">
        <v>410</v>
      </c>
    </row>
    <row r="160" spans="1:13" ht="36" customHeight="1">
      <c r="A160" s="98" t="s">
        <v>387</v>
      </c>
      <c r="B160" s="104"/>
      <c r="C160" s="26" t="s">
        <v>33</v>
      </c>
      <c r="D160" s="16"/>
      <c r="E160" s="19"/>
      <c r="F160" s="16" t="s">
        <v>46</v>
      </c>
      <c r="G160" s="18"/>
      <c r="H160" s="18"/>
      <c r="I160" s="18"/>
      <c r="J160" s="18"/>
      <c r="K160" s="132"/>
      <c r="L160" s="12" t="s">
        <v>1</v>
      </c>
      <c r="M160" s="103" t="s">
        <v>411</v>
      </c>
    </row>
    <row r="161" spans="1:13" ht="36" customHeight="1">
      <c r="A161" s="98" t="s">
        <v>387</v>
      </c>
      <c r="B161" s="104"/>
      <c r="C161" s="26" t="s">
        <v>33</v>
      </c>
      <c r="D161" s="16"/>
      <c r="E161" s="19"/>
      <c r="F161" s="18"/>
      <c r="G161" s="16" t="s">
        <v>46</v>
      </c>
      <c r="H161" s="18"/>
      <c r="I161" s="18"/>
      <c r="J161" s="18"/>
      <c r="K161" s="132"/>
      <c r="L161" s="12" t="s">
        <v>412</v>
      </c>
      <c r="M161" s="103" t="s">
        <v>413</v>
      </c>
    </row>
    <row r="162" spans="1:13" ht="36" customHeight="1">
      <c r="A162" s="98" t="s">
        <v>387</v>
      </c>
      <c r="B162" s="104"/>
      <c r="C162" s="26" t="s">
        <v>33</v>
      </c>
      <c r="D162" s="16"/>
      <c r="E162" s="19"/>
      <c r="F162" s="18"/>
      <c r="G162" s="16" t="s">
        <v>46</v>
      </c>
      <c r="H162" s="19" t="s">
        <v>25</v>
      </c>
      <c r="I162" s="16" t="s">
        <v>46</v>
      </c>
      <c r="J162" s="18"/>
      <c r="K162" s="132"/>
      <c r="L162" s="12" t="s">
        <v>211</v>
      </c>
      <c r="M162" s="103" t="s">
        <v>414</v>
      </c>
    </row>
    <row r="163" spans="1:13" ht="36" customHeight="1">
      <c r="A163" s="98" t="s">
        <v>387</v>
      </c>
      <c r="B163" s="104"/>
      <c r="C163" s="26" t="s">
        <v>33</v>
      </c>
      <c r="D163" s="16"/>
      <c r="E163" s="19"/>
      <c r="F163" s="18"/>
      <c r="G163" s="16" t="s">
        <v>46</v>
      </c>
      <c r="H163" s="18"/>
      <c r="I163" s="19" t="s">
        <v>27</v>
      </c>
      <c r="J163" s="18"/>
      <c r="K163" s="132"/>
      <c r="L163" s="12"/>
      <c r="M163" s="103" t="s">
        <v>415</v>
      </c>
    </row>
    <row r="164" spans="1:13" ht="36" customHeight="1">
      <c r="A164" s="98" t="s">
        <v>387</v>
      </c>
      <c r="B164" s="104"/>
      <c r="C164" s="26" t="s">
        <v>33</v>
      </c>
      <c r="D164" s="16"/>
      <c r="E164" s="19"/>
      <c r="F164" s="18"/>
      <c r="G164" s="18"/>
      <c r="H164" s="19" t="s">
        <v>25</v>
      </c>
      <c r="I164" s="18"/>
      <c r="J164" s="18"/>
      <c r="K164" s="132"/>
      <c r="L164" s="12" t="s">
        <v>416</v>
      </c>
      <c r="M164" s="103" t="s">
        <v>417</v>
      </c>
    </row>
    <row r="165" spans="1:13" ht="36" customHeight="1">
      <c r="A165" s="98" t="s">
        <v>387</v>
      </c>
      <c r="B165" s="104"/>
      <c r="C165" s="97"/>
      <c r="D165" s="16"/>
      <c r="E165" s="19"/>
      <c r="F165" s="18"/>
      <c r="G165" s="18"/>
      <c r="H165" s="19" t="s">
        <v>25</v>
      </c>
      <c r="I165" s="94" t="s">
        <v>46</v>
      </c>
      <c r="J165" s="18"/>
      <c r="K165" s="132"/>
      <c r="L165" s="12" t="s">
        <v>67</v>
      </c>
      <c r="M165" s="103" t="s">
        <v>418</v>
      </c>
    </row>
    <row r="166" spans="1:13" ht="36" customHeight="1" thickBot="1">
      <c r="A166" s="98" t="s">
        <v>387</v>
      </c>
      <c r="B166" s="91"/>
      <c r="C166" s="49" t="s">
        <v>33</v>
      </c>
      <c r="D166" s="95"/>
      <c r="E166" s="17"/>
      <c r="F166" s="92"/>
      <c r="G166" s="92"/>
      <c r="H166" s="96"/>
      <c r="I166" s="22" t="s">
        <v>46</v>
      </c>
      <c r="J166" s="93"/>
      <c r="K166" s="123"/>
      <c r="L166" s="13"/>
      <c r="M166" s="13" t="s">
        <v>419</v>
      </c>
    </row>
    <row r="167" spans="1:13" ht="36" customHeight="1">
      <c r="A167" s="98" t="s">
        <v>387</v>
      </c>
      <c r="B167" s="104"/>
      <c r="C167" s="26" t="s">
        <v>33</v>
      </c>
      <c r="D167" s="16" t="s">
        <v>46</v>
      </c>
      <c r="E167" s="19"/>
      <c r="F167" s="18"/>
      <c r="G167" s="18"/>
      <c r="H167" s="18"/>
      <c r="I167" s="18"/>
      <c r="J167" s="18"/>
      <c r="K167" s="106"/>
      <c r="L167" s="11"/>
      <c r="M167" s="105" t="s">
        <v>420</v>
      </c>
    </row>
    <row r="168" spans="1:13" ht="36" customHeight="1">
      <c r="A168" s="98" t="s">
        <v>387</v>
      </c>
      <c r="B168" s="104"/>
      <c r="C168" s="26"/>
      <c r="D168" s="16"/>
      <c r="E168" s="30" t="s">
        <v>22</v>
      </c>
      <c r="F168" s="18"/>
      <c r="G168" s="18"/>
      <c r="H168" s="18"/>
      <c r="I168" s="18"/>
      <c r="J168" s="18"/>
      <c r="K168" s="132"/>
      <c r="L168" s="12"/>
      <c r="M168" s="103" t="s">
        <v>421</v>
      </c>
    </row>
    <row r="169" spans="1:13" ht="36" customHeight="1">
      <c r="A169" s="98" t="s">
        <v>387</v>
      </c>
      <c r="B169" s="104"/>
      <c r="C169" s="26" t="s">
        <v>33</v>
      </c>
      <c r="D169" s="16"/>
      <c r="E169" s="19"/>
      <c r="F169" s="19" t="s">
        <v>27</v>
      </c>
      <c r="G169" s="18"/>
      <c r="H169" s="18"/>
      <c r="I169" s="18"/>
      <c r="J169" s="18"/>
      <c r="K169" s="132"/>
      <c r="L169" s="12" t="s">
        <v>422</v>
      </c>
      <c r="M169" s="103" t="s">
        <v>423</v>
      </c>
    </row>
    <row r="170" spans="1:13" ht="36" customHeight="1">
      <c r="A170" s="98" t="s">
        <v>387</v>
      </c>
      <c r="B170" s="104"/>
      <c r="C170" s="26" t="s">
        <v>33</v>
      </c>
      <c r="D170" s="16"/>
      <c r="E170" s="19"/>
      <c r="F170" s="19" t="s">
        <v>27</v>
      </c>
      <c r="G170" s="18"/>
      <c r="H170" s="18"/>
      <c r="I170" s="18"/>
      <c r="J170" s="18"/>
      <c r="K170" s="132"/>
      <c r="L170" s="12" t="s">
        <v>424</v>
      </c>
      <c r="M170" s="103" t="s">
        <v>425</v>
      </c>
    </row>
    <row r="171" spans="1:13" ht="36" customHeight="1">
      <c r="A171" s="98" t="s">
        <v>387</v>
      </c>
      <c r="B171" s="104"/>
      <c r="C171" s="26"/>
      <c r="D171" s="16"/>
      <c r="E171" s="19"/>
      <c r="F171" s="18"/>
      <c r="G171" s="30" t="s">
        <v>22</v>
      </c>
      <c r="H171" s="18"/>
      <c r="I171" s="18"/>
      <c r="J171" s="18"/>
      <c r="K171" s="132"/>
      <c r="L171" s="12"/>
      <c r="M171" s="103" t="s">
        <v>426</v>
      </c>
    </row>
    <row r="172" spans="1:13" ht="36" customHeight="1">
      <c r="A172" s="98" t="s">
        <v>387</v>
      </c>
      <c r="B172" s="104"/>
      <c r="C172" s="26" t="s">
        <v>33</v>
      </c>
      <c r="D172" s="16"/>
      <c r="E172" s="19"/>
      <c r="F172" s="18"/>
      <c r="G172" s="18"/>
      <c r="H172" s="19" t="s">
        <v>27</v>
      </c>
      <c r="I172" s="18"/>
      <c r="J172" s="18"/>
      <c r="K172" s="132"/>
      <c r="L172" s="12" t="s">
        <v>422</v>
      </c>
      <c r="M172" s="103" t="s">
        <v>427</v>
      </c>
    </row>
    <row r="173" spans="1:13" ht="36" customHeight="1">
      <c r="A173" s="98" t="s">
        <v>387</v>
      </c>
      <c r="B173" s="104"/>
      <c r="C173" s="26" t="s">
        <v>33</v>
      </c>
      <c r="D173" s="16"/>
      <c r="E173" s="19"/>
      <c r="F173" s="18"/>
      <c r="G173" s="18"/>
      <c r="H173" s="19" t="s">
        <v>27</v>
      </c>
      <c r="I173" s="18"/>
      <c r="J173" s="18"/>
      <c r="K173" s="132"/>
      <c r="L173" s="12" t="s">
        <v>428</v>
      </c>
      <c r="M173" s="103" t="s">
        <v>429</v>
      </c>
    </row>
    <row r="174" spans="1:13" ht="36" customHeight="1">
      <c r="A174" s="98" t="s">
        <v>387</v>
      </c>
      <c r="B174" s="104"/>
      <c r="C174" s="26" t="s">
        <v>33</v>
      </c>
      <c r="D174" s="16"/>
      <c r="E174" s="19"/>
      <c r="F174" s="18"/>
      <c r="G174" s="18"/>
      <c r="H174" s="19" t="s">
        <v>27</v>
      </c>
      <c r="I174" s="18"/>
      <c r="J174" s="18"/>
      <c r="K174" s="132"/>
      <c r="L174" s="12" t="s">
        <v>430</v>
      </c>
      <c r="M174" s="103" t="s">
        <v>431</v>
      </c>
    </row>
    <row r="175" spans="1:13" ht="36" customHeight="1">
      <c r="A175" s="98" t="s">
        <v>387</v>
      </c>
      <c r="B175" s="104"/>
      <c r="C175" s="26" t="s">
        <v>33</v>
      </c>
      <c r="D175" s="16"/>
      <c r="E175" s="19"/>
      <c r="F175" s="18"/>
      <c r="G175" s="18"/>
      <c r="H175" s="19" t="s">
        <v>27</v>
      </c>
      <c r="I175" s="18"/>
      <c r="J175" s="18"/>
      <c r="K175" s="132"/>
      <c r="L175" s="12" t="s">
        <v>432</v>
      </c>
      <c r="M175" s="103" t="s">
        <v>433</v>
      </c>
    </row>
    <row r="176" spans="1:13" ht="36" customHeight="1">
      <c r="A176" s="98" t="s">
        <v>387</v>
      </c>
      <c r="B176" s="104"/>
      <c r="C176" s="26" t="s">
        <v>33</v>
      </c>
      <c r="D176" s="16"/>
      <c r="E176" s="19"/>
      <c r="F176" s="18"/>
      <c r="G176" s="18"/>
      <c r="H176" s="19" t="s">
        <v>27</v>
      </c>
      <c r="I176" s="18"/>
      <c r="J176" s="18"/>
      <c r="K176" s="132"/>
      <c r="L176" s="12" t="s">
        <v>434</v>
      </c>
      <c r="M176" s="103" t="s">
        <v>435</v>
      </c>
    </row>
    <row r="177" spans="1:13" ht="36" customHeight="1">
      <c r="A177" s="98" t="s">
        <v>387</v>
      </c>
      <c r="B177" s="104"/>
      <c r="C177" s="26" t="s">
        <v>33</v>
      </c>
      <c r="D177" s="16"/>
      <c r="E177" s="19"/>
      <c r="F177" s="18"/>
      <c r="G177" s="18"/>
      <c r="H177" s="19" t="s">
        <v>27</v>
      </c>
      <c r="I177" s="18"/>
      <c r="J177" s="18"/>
      <c r="K177" s="132"/>
      <c r="L177" s="12" t="s">
        <v>436</v>
      </c>
      <c r="M177" s="103" t="s">
        <v>437</v>
      </c>
    </row>
    <row r="178" spans="1:13" ht="36" customHeight="1">
      <c r="A178" s="98" t="s">
        <v>387</v>
      </c>
      <c r="B178" s="104"/>
      <c r="C178" s="26" t="s">
        <v>33</v>
      </c>
      <c r="D178" s="16"/>
      <c r="E178" s="19"/>
      <c r="F178" s="18"/>
      <c r="G178" s="18"/>
      <c r="H178" s="18"/>
      <c r="I178" s="16" t="s">
        <v>46</v>
      </c>
      <c r="J178" s="18"/>
      <c r="K178" s="132"/>
      <c r="L178" s="12" t="s">
        <v>438</v>
      </c>
      <c r="M178" s="103" t="s">
        <v>439</v>
      </c>
    </row>
    <row r="179" spans="1:13" ht="36" customHeight="1">
      <c r="A179" s="98" t="s">
        <v>387</v>
      </c>
      <c r="B179" s="104"/>
      <c r="C179" s="26" t="s">
        <v>33</v>
      </c>
      <c r="D179" s="16"/>
      <c r="E179" s="19"/>
      <c r="F179" s="18"/>
      <c r="G179" s="18"/>
      <c r="H179" s="18"/>
      <c r="I179" s="18"/>
      <c r="J179" s="16" t="s">
        <v>46</v>
      </c>
      <c r="K179" s="132"/>
      <c r="L179" s="12" t="s">
        <v>440</v>
      </c>
      <c r="M179" s="103" t="s">
        <v>441</v>
      </c>
    </row>
    <row r="180" spans="1:13" ht="36" customHeight="1">
      <c r="A180" s="98" t="s">
        <v>387</v>
      </c>
      <c r="B180" s="104"/>
      <c r="C180" s="26" t="s">
        <v>33</v>
      </c>
      <c r="D180" s="16"/>
      <c r="E180" s="19"/>
      <c r="F180" s="18"/>
      <c r="G180" s="18"/>
      <c r="H180" s="18"/>
      <c r="I180" s="16" t="s">
        <v>46</v>
      </c>
      <c r="J180" s="18"/>
      <c r="K180" s="132"/>
      <c r="L180" s="12" t="s">
        <v>0</v>
      </c>
      <c r="M180" s="103" t="s">
        <v>442</v>
      </c>
    </row>
    <row r="181" spans="1:13" ht="36" customHeight="1">
      <c r="A181" s="98" t="s">
        <v>387</v>
      </c>
      <c r="B181" s="104"/>
      <c r="C181" s="26" t="s">
        <v>33</v>
      </c>
      <c r="D181" s="16"/>
      <c r="E181" s="19"/>
      <c r="F181" s="18"/>
      <c r="G181" s="18"/>
      <c r="H181" s="18"/>
      <c r="I181" s="18"/>
      <c r="J181" s="16" t="s">
        <v>46</v>
      </c>
      <c r="K181" s="132"/>
      <c r="L181" s="12" t="s">
        <v>443</v>
      </c>
      <c r="M181" s="103" t="s">
        <v>444</v>
      </c>
    </row>
    <row r="182" spans="1:13" ht="36" customHeight="1">
      <c r="A182" s="4" t="s">
        <v>445</v>
      </c>
      <c r="B182" s="104"/>
      <c r="C182" s="26" t="s">
        <v>33</v>
      </c>
      <c r="D182" s="16" t="s">
        <v>46</v>
      </c>
      <c r="E182" s="19"/>
      <c r="F182" s="18"/>
      <c r="G182" s="18"/>
      <c r="H182" s="18"/>
      <c r="I182" s="18"/>
      <c r="J182" s="18"/>
      <c r="K182" s="132"/>
      <c r="L182" s="12"/>
      <c r="M182" s="103" t="s">
        <v>446</v>
      </c>
    </row>
    <row r="183" spans="1:13" ht="36" customHeight="1">
      <c r="A183" s="98" t="s">
        <v>445</v>
      </c>
      <c r="B183" s="104"/>
      <c r="C183" s="26"/>
      <c r="D183" s="16"/>
      <c r="E183" s="30" t="s">
        <v>22</v>
      </c>
      <c r="F183" s="18"/>
      <c r="G183" s="18"/>
      <c r="H183" s="18"/>
      <c r="I183" s="18"/>
      <c r="J183" s="18"/>
      <c r="K183" s="132"/>
      <c r="L183" s="12"/>
      <c r="M183" s="103" t="s">
        <v>447</v>
      </c>
    </row>
    <row r="184" spans="1:13" ht="36" customHeight="1">
      <c r="A184" s="98" t="s">
        <v>445</v>
      </c>
      <c r="B184" s="104"/>
      <c r="C184" s="26" t="s">
        <v>33</v>
      </c>
      <c r="D184" s="16"/>
      <c r="E184" s="19"/>
      <c r="F184" s="19" t="s">
        <v>27</v>
      </c>
      <c r="G184" s="18"/>
      <c r="H184" s="18"/>
      <c r="I184" s="18"/>
      <c r="J184" s="18"/>
      <c r="K184" s="132"/>
      <c r="L184" s="12" t="s">
        <v>448</v>
      </c>
      <c r="M184" s="103" t="s">
        <v>449</v>
      </c>
    </row>
    <row r="185" spans="1:13" ht="36" customHeight="1">
      <c r="A185" s="98" t="s">
        <v>445</v>
      </c>
      <c r="B185" s="104"/>
      <c r="C185" s="26" t="s">
        <v>33</v>
      </c>
      <c r="D185" s="16"/>
      <c r="E185" s="16" t="s">
        <v>46</v>
      </c>
      <c r="F185" s="18"/>
      <c r="G185" s="18"/>
      <c r="H185" s="18"/>
      <c r="I185" s="18"/>
      <c r="J185" s="18"/>
      <c r="K185" s="132"/>
      <c r="L185" s="12"/>
      <c r="M185" s="103" t="s">
        <v>450</v>
      </c>
    </row>
    <row r="186" spans="1:13" ht="36" customHeight="1">
      <c r="A186" s="98" t="s">
        <v>445</v>
      </c>
      <c r="B186" s="104"/>
      <c r="C186" s="26"/>
      <c r="D186" s="16"/>
      <c r="E186" s="16"/>
      <c r="F186" s="30" t="s">
        <v>22</v>
      </c>
      <c r="G186" s="18"/>
      <c r="H186" s="18"/>
      <c r="I186" s="18"/>
      <c r="J186" s="18"/>
      <c r="K186" s="132"/>
      <c r="L186" s="12"/>
      <c r="M186" s="103" t="s">
        <v>451</v>
      </c>
    </row>
    <row r="187" spans="1:13" ht="36" customHeight="1">
      <c r="A187" s="98" t="s">
        <v>445</v>
      </c>
      <c r="B187" s="104"/>
      <c r="C187" s="26" t="s">
        <v>33</v>
      </c>
      <c r="D187" s="16"/>
      <c r="E187" s="19"/>
      <c r="F187" s="18"/>
      <c r="G187" s="19" t="s">
        <v>27</v>
      </c>
      <c r="H187" s="18"/>
      <c r="I187" s="18"/>
      <c r="J187" s="18"/>
      <c r="K187" s="132"/>
      <c r="L187" s="12" t="s">
        <v>452</v>
      </c>
      <c r="M187" s="103" t="s">
        <v>453</v>
      </c>
    </row>
    <row r="188" spans="1:13" ht="36" customHeight="1">
      <c r="A188" s="98" t="s">
        <v>445</v>
      </c>
      <c r="B188" s="104"/>
      <c r="C188" s="26" t="s">
        <v>33</v>
      </c>
      <c r="D188" s="16"/>
      <c r="E188" s="19"/>
      <c r="F188" s="18"/>
      <c r="G188" s="19" t="s">
        <v>27</v>
      </c>
      <c r="H188" s="18"/>
      <c r="I188" s="18"/>
      <c r="J188" s="18"/>
      <c r="K188" s="132"/>
      <c r="L188" s="12" t="s">
        <v>432</v>
      </c>
      <c r="M188" s="103" t="s">
        <v>454</v>
      </c>
    </row>
    <row r="189" spans="1:13" ht="36" customHeight="1">
      <c r="A189" s="98" t="s">
        <v>445</v>
      </c>
      <c r="B189" s="104"/>
      <c r="C189" s="26" t="s">
        <v>33</v>
      </c>
      <c r="D189" s="16"/>
      <c r="E189" s="19"/>
      <c r="F189" s="18"/>
      <c r="G189" s="19" t="s">
        <v>27</v>
      </c>
      <c r="H189" s="18"/>
      <c r="I189" s="18"/>
      <c r="J189" s="18"/>
      <c r="K189" s="132"/>
      <c r="L189" s="12" t="s">
        <v>434</v>
      </c>
      <c r="M189" s="103" t="s">
        <v>455</v>
      </c>
    </row>
    <row r="190" spans="1:13" ht="36" customHeight="1">
      <c r="A190" s="98" t="s">
        <v>445</v>
      </c>
      <c r="B190" s="104"/>
      <c r="C190" s="26" t="s">
        <v>33</v>
      </c>
      <c r="D190" s="16"/>
      <c r="E190" s="19"/>
      <c r="F190" s="18"/>
      <c r="G190" s="16" t="s">
        <v>46</v>
      </c>
      <c r="H190" s="18"/>
      <c r="I190" s="18"/>
      <c r="J190" s="18"/>
      <c r="K190" s="132"/>
      <c r="L190" s="12" t="s">
        <v>456</v>
      </c>
      <c r="M190" s="103" t="s">
        <v>457</v>
      </c>
    </row>
    <row r="191" spans="1:13" ht="36" customHeight="1">
      <c r="A191" s="98" t="s">
        <v>445</v>
      </c>
      <c r="B191" s="104"/>
      <c r="C191" s="26" t="s">
        <v>33</v>
      </c>
      <c r="D191" s="16"/>
      <c r="E191" s="19"/>
      <c r="F191" s="18"/>
      <c r="G191" s="19" t="s">
        <v>27</v>
      </c>
      <c r="H191" s="18"/>
      <c r="I191" s="18"/>
      <c r="J191" s="18"/>
      <c r="K191" s="132"/>
      <c r="L191" s="12" t="s">
        <v>452</v>
      </c>
      <c r="M191" s="103" t="s">
        <v>458</v>
      </c>
    </row>
    <row r="192" spans="1:13" ht="36" customHeight="1">
      <c r="A192" s="98" t="s">
        <v>445</v>
      </c>
      <c r="B192" s="104"/>
      <c r="C192" s="26" t="s">
        <v>33</v>
      </c>
      <c r="D192" s="16"/>
      <c r="E192" s="19"/>
      <c r="F192" s="18"/>
      <c r="G192" s="19" t="s">
        <v>27</v>
      </c>
      <c r="H192" s="18"/>
      <c r="I192" s="18"/>
      <c r="J192" s="18"/>
      <c r="K192" s="132"/>
      <c r="L192" s="12" t="s">
        <v>432</v>
      </c>
      <c r="M192" s="103" t="s">
        <v>459</v>
      </c>
    </row>
    <row r="193" spans="1:13" ht="36" customHeight="1">
      <c r="A193" s="98" t="s">
        <v>445</v>
      </c>
      <c r="B193" s="104"/>
      <c r="C193" s="26" t="s">
        <v>33</v>
      </c>
      <c r="D193" s="16"/>
      <c r="E193" s="19"/>
      <c r="F193" s="18"/>
      <c r="G193" s="19" t="s">
        <v>27</v>
      </c>
      <c r="H193" s="18"/>
      <c r="I193" s="18"/>
      <c r="J193" s="18"/>
      <c r="K193" s="132"/>
      <c r="L193" s="12" t="s">
        <v>434</v>
      </c>
      <c r="M193" s="103" t="s">
        <v>460</v>
      </c>
    </row>
    <row r="194" spans="1:13" ht="36" customHeight="1">
      <c r="A194" s="98" t="s">
        <v>445</v>
      </c>
      <c r="B194" s="104"/>
      <c r="C194" s="26" t="s">
        <v>33</v>
      </c>
      <c r="D194" s="16"/>
      <c r="E194" s="16" t="s">
        <v>46</v>
      </c>
      <c r="F194" s="18"/>
      <c r="G194" s="18"/>
      <c r="H194" s="18"/>
      <c r="I194" s="18"/>
      <c r="J194" s="18"/>
      <c r="K194" s="132"/>
      <c r="L194" s="12" t="s">
        <v>12</v>
      </c>
      <c r="M194" s="103" t="s">
        <v>461</v>
      </c>
    </row>
    <row r="195" spans="1:13" ht="36" customHeight="1">
      <c r="A195" s="98" t="s">
        <v>445</v>
      </c>
      <c r="B195" s="104"/>
      <c r="C195" s="26" t="s">
        <v>33</v>
      </c>
      <c r="D195" s="16"/>
      <c r="E195" s="19"/>
      <c r="F195" s="16" t="s">
        <v>46</v>
      </c>
      <c r="G195" s="18"/>
      <c r="H195" s="18"/>
      <c r="I195" s="18"/>
      <c r="J195" s="18"/>
      <c r="K195" s="132"/>
      <c r="L195" s="12"/>
      <c r="M195" s="103" t="s">
        <v>462</v>
      </c>
    </row>
    <row r="196" spans="1:13" ht="36" customHeight="1">
      <c r="A196" s="98" t="s">
        <v>445</v>
      </c>
      <c r="B196" s="104"/>
      <c r="C196" s="26" t="s">
        <v>33</v>
      </c>
      <c r="D196" s="16"/>
      <c r="E196" s="19"/>
      <c r="F196" s="18"/>
      <c r="G196" s="16" t="s">
        <v>46</v>
      </c>
      <c r="H196" s="18"/>
      <c r="I196" s="18"/>
      <c r="J196" s="18"/>
      <c r="K196" s="132"/>
      <c r="L196" s="12"/>
      <c r="M196" s="103" t="s">
        <v>463</v>
      </c>
    </row>
    <row r="197" spans="1:13" ht="36" customHeight="1">
      <c r="A197" s="98" t="s">
        <v>445</v>
      </c>
      <c r="B197" s="104"/>
      <c r="C197" s="26" t="s">
        <v>33</v>
      </c>
      <c r="D197" s="16"/>
      <c r="E197" s="19"/>
      <c r="F197" s="16" t="s">
        <v>46</v>
      </c>
      <c r="G197" s="18"/>
      <c r="H197" s="18"/>
      <c r="I197" s="18"/>
      <c r="J197" s="18"/>
      <c r="K197" s="132"/>
      <c r="L197" s="12"/>
      <c r="M197" s="103" t="s">
        <v>464</v>
      </c>
    </row>
    <row r="198" spans="1:13" ht="36" customHeight="1">
      <c r="A198" s="98" t="s">
        <v>445</v>
      </c>
      <c r="B198" s="104"/>
      <c r="C198" s="26" t="s">
        <v>33</v>
      </c>
      <c r="D198" s="16"/>
      <c r="E198" s="19"/>
      <c r="F198" s="18"/>
      <c r="G198" s="16" t="s">
        <v>46</v>
      </c>
      <c r="H198" s="18"/>
      <c r="I198" s="18"/>
      <c r="J198" s="18"/>
      <c r="K198" s="132"/>
      <c r="L198" s="12"/>
      <c r="M198" s="103" t="s">
        <v>465</v>
      </c>
    </row>
    <row r="199" spans="1:13" ht="36" customHeight="1">
      <c r="A199" s="98" t="s">
        <v>445</v>
      </c>
      <c r="B199" s="104"/>
      <c r="C199" s="26" t="s">
        <v>33</v>
      </c>
      <c r="D199" s="16"/>
      <c r="E199" s="19"/>
      <c r="F199" s="30" t="s">
        <v>22</v>
      </c>
      <c r="G199" s="18"/>
      <c r="H199" s="18"/>
      <c r="I199" s="18"/>
      <c r="J199" s="18"/>
      <c r="K199" s="132"/>
      <c r="L199" s="12"/>
      <c r="M199" s="103" t="s">
        <v>466</v>
      </c>
    </row>
    <row r="200" spans="1:13" ht="36" customHeight="1">
      <c r="A200" s="98" t="s">
        <v>445</v>
      </c>
      <c r="B200" s="104"/>
      <c r="C200" s="26" t="s">
        <v>33</v>
      </c>
      <c r="D200" s="16"/>
      <c r="E200" s="19"/>
      <c r="F200" s="18"/>
      <c r="G200" s="19" t="s">
        <v>27</v>
      </c>
      <c r="H200" s="18"/>
      <c r="I200" s="18"/>
      <c r="J200" s="18"/>
      <c r="K200" s="132"/>
      <c r="L200" s="12" t="s">
        <v>467</v>
      </c>
      <c r="M200" s="103" t="s">
        <v>468</v>
      </c>
    </row>
    <row r="201" spans="1:13" ht="36" customHeight="1">
      <c r="A201" s="98" t="s">
        <v>445</v>
      </c>
      <c r="B201" s="104"/>
      <c r="C201" s="26" t="s">
        <v>33</v>
      </c>
      <c r="D201" s="16"/>
      <c r="E201" s="19"/>
      <c r="F201" s="18"/>
      <c r="G201" s="19" t="s">
        <v>27</v>
      </c>
      <c r="H201" s="18"/>
      <c r="I201" s="18"/>
      <c r="J201" s="18"/>
      <c r="K201" s="132"/>
      <c r="L201" s="12" t="s">
        <v>1</v>
      </c>
      <c r="M201" s="103" t="s">
        <v>469</v>
      </c>
    </row>
    <row r="202" spans="1:13" ht="36" customHeight="1">
      <c r="A202" s="98" t="s">
        <v>445</v>
      </c>
      <c r="B202" s="104"/>
      <c r="C202" s="26" t="s">
        <v>33</v>
      </c>
      <c r="D202" s="16"/>
      <c r="E202" s="19"/>
      <c r="F202" s="18"/>
      <c r="G202" s="19" t="s">
        <v>27</v>
      </c>
      <c r="H202" s="18"/>
      <c r="I202" s="18"/>
      <c r="J202" s="18"/>
      <c r="K202" s="132"/>
      <c r="L202" s="12" t="s">
        <v>434</v>
      </c>
      <c r="M202" s="103" t="s">
        <v>470</v>
      </c>
    </row>
    <row r="203" spans="1:13" ht="36" customHeight="1">
      <c r="A203" s="98" t="s">
        <v>445</v>
      </c>
      <c r="B203" s="104"/>
      <c r="C203" s="26" t="s">
        <v>33</v>
      </c>
      <c r="D203" s="16"/>
      <c r="E203" s="19"/>
      <c r="F203" s="19" t="s">
        <v>25</v>
      </c>
      <c r="G203" s="16" t="s">
        <v>46</v>
      </c>
      <c r="H203" s="18"/>
      <c r="I203" s="18"/>
      <c r="J203" s="18"/>
      <c r="K203" s="132"/>
      <c r="L203" s="12" t="s">
        <v>7</v>
      </c>
      <c r="M203" s="103" t="s">
        <v>471</v>
      </c>
    </row>
    <row r="204" spans="1:13" ht="36" customHeight="1">
      <c r="A204" s="98" t="s">
        <v>445</v>
      </c>
      <c r="B204" s="104"/>
      <c r="C204" s="26" t="s">
        <v>33</v>
      </c>
      <c r="D204" s="16"/>
      <c r="E204" s="19"/>
      <c r="F204" s="18"/>
      <c r="G204" s="19" t="s">
        <v>27</v>
      </c>
      <c r="H204" s="18"/>
      <c r="I204" s="18"/>
      <c r="J204" s="18"/>
      <c r="K204" s="132"/>
      <c r="L204" s="12"/>
      <c r="M204" s="103" t="s">
        <v>472</v>
      </c>
    </row>
    <row r="205" spans="1:13" ht="36" customHeight="1">
      <c r="A205" s="98" t="s">
        <v>445</v>
      </c>
      <c r="B205" s="104"/>
      <c r="C205" s="26" t="s">
        <v>33</v>
      </c>
      <c r="D205" s="16"/>
      <c r="E205" s="19"/>
      <c r="F205" s="18"/>
      <c r="G205" s="19" t="s">
        <v>27</v>
      </c>
      <c r="H205" s="18"/>
      <c r="I205" s="18"/>
      <c r="J205" s="18"/>
      <c r="K205" s="132"/>
      <c r="L205" s="12"/>
      <c r="M205" s="103" t="s">
        <v>473</v>
      </c>
    </row>
    <row r="206" spans="1:13" ht="36" customHeight="1">
      <c r="A206" s="98" t="s">
        <v>445</v>
      </c>
      <c r="B206" s="104"/>
      <c r="C206" s="26" t="s">
        <v>33</v>
      </c>
      <c r="D206" s="16" t="s">
        <v>46</v>
      </c>
      <c r="E206" s="19"/>
      <c r="F206" s="18"/>
      <c r="G206" s="18"/>
      <c r="H206" s="18"/>
      <c r="I206" s="18"/>
      <c r="J206" s="18"/>
      <c r="K206" s="132"/>
      <c r="L206" s="12"/>
      <c r="M206" s="103" t="s">
        <v>474</v>
      </c>
    </row>
    <row r="207" spans="1:13" ht="36" customHeight="1">
      <c r="A207" s="98" t="s">
        <v>445</v>
      </c>
      <c r="B207" s="104"/>
      <c r="C207" s="26"/>
      <c r="D207" s="16"/>
      <c r="E207" s="30" t="s">
        <v>22</v>
      </c>
      <c r="F207" s="18"/>
      <c r="G207" s="18"/>
      <c r="H207" s="18"/>
      <c r="I207" s="18"/>
      <c r="J207" s="18"/>
      <c r="K207" s="132"/>
      <c r="L207" s="12"/>
      <c r="M207" s="103" t="s">
        <v>447</v>
      </c>
    </row>
    <row r="208" spans="1:13" ht="54">
      <c r="A208" s="98" t="s">
        <v>445</v>
      </c>
      <c r="B208" s="104"/>
      <c r="C208" s="26" t="s">
        <v>33</v>
      </c>
      <c r="D208" s="16"/>
      <c r="E208" s="19"/>
      <c r="F208" s="19" t="s">
        <v>27</v>
      </c>
      <c r="G208" s="18"/>
      <c r="H208" s="18"/>
      <c r="I208" s="18"/>
      <c r="J208" s="18"/>
      <c r="K208" s="132"/>
      <c r="L208" s="12" t="s">
        <v>448</v>
      </c>
      <c r="M208" s="103" t="s">
        <v>475</v>
      </c>
    </row>
    <row r="209" spans="1:13" ht="36" customHeight="1">
      <c r="A209" s="98" t="s">
        <v>445</v>
      </c>
      <c r="B209" s="104"/>
      <c r="C209" s="26" t="s">
        <v>33</v>
      </c>
      <c r="D209" s="16"/>
      <c r="E209" s="19"/>
      <c r="F209" s="19" t="s">
        <v>27</v>
      </c>
      <c r="G209" s="18"/>
      <c r="H209" s="18"/>
      <c r="I209" s="18"/>
      <c r="J209" s="18"/>
      <c r="K209" s="132"/>
      <c r="L209" s="12" t="s">
        <v>432</v>
      </c>
      <c r="M209" s="103" t="s">
        <v>476</v>
      </c>
    </row>
    <row r="210" spans="1:13" ht="72">
      <c r="A210" s="98" t="s">
        <v>445</v>
      </c>
      <c r="B210" s="104"/>
      <c r="C210" s="26" t="s">
        <v>33</v>
      </c>
      <c r="D210" s="16"/>
      <c r="E210" s="19"/>
      <c r="F210" s="19" t="s">
        <v>27</v>
      </c>
      <c r="G210" s="18"/>
      <c r="H210" s="18"/>
      <c r="I210" s="18"/>
      <c r="J210" s="18"/>
      <c r="K210" s="132"/>
      <c r="L210" s="12" t="s">
        <v>434</v>
      </c>
      <c r="M210" s="103" t="s">
        <v>477</v>
      </c>
    </row>
    <row r="211" spans="1:13" ht="36" customHeight="1">
      <c r="A211" s="98" t="s">
        <v>445</v>
      </c>
      <c r="B211" s="104"/>
      <c r="C211" s="26" t="s">
        <v>33</v>
      </c>
      <c r="D211" s="16" t="s">
        <v>46</v>
      </c>
      <c r="E211" s="19"/>
      <c r="F211" s="18"/>
      <c r="G211" s="18"/>
      <c r="H211" s="18"/>
      <c r="I211" s="18"/>
      <c r="J211" s="18"/>
      <c r="K211" s="132"/>
      <c r="L211" s="12"/>
      <c r="M211" s="103" t="s">
        <v>478</v>
      </c>
    </row>
    <row r="212" spans="1:13" ht="36" customHeight="1">
      <c r="A212" s="98" t="s">
        <v>445</v>
      </c>
      <c r="B212" s="104"/>
      <c r="C212" s="26"/>
      <c r="D212" s="16"/>
      <c r="E212" s="30" t="s">
        <v>22</v>
      </c>
      <c r="F212" s="18"/>
      <c r="G212" s="18"/>
      <c r="H212" s="18"/>
      <c r="I212" s="18"/>
      <c r="J212" s="18"/>
      <c r="K212" s="132"/>
      <c r="L212" s="12"/>
      <c r="M212" s="103" t="s">
        <v>479</v>
      </c>
    </row>
    <row r="213" spans="1:13" ht="36" customHeight="1">
      <c r="A213" s="98" t="s">
        <v>445</v>
      </c>
      <c r="B213" s="104"/>
      <c r="C213" s="26" t="s">
        <v>33</v>
      </c>
      <c r="D213" s="16"/>
      <c r="E213" s="19"/>
      <c r="F213" s="19" t="s">
        <v>27</v>
      </c>
      <c r="G213" s="18"/>
      <c r="H213" s="18"/>
      <c r="I213" s="18"/>
      <c r="J213" s="18"/>
      <c r="K213" s="132"/>
      <c r="L213" s="12" t="s">
        <v>1</v>
      </c>
      <c r="M213" s="103" t="s">
        <v>480</v>
      </c>
    </row>
    <row r="214" spans="1:13" ht="36" customHeight="1">
      <c r="A214" s="98" t="s">
        <v>445</v>
      </c>
      <c r="B214" s="104"/>
      <c r="C214" s="97" t="s">
        <v>33</v>
      </c>
      <c r="D214" s="16"/>
      <c r="E214" s="19"/>
      <c r="F214" s="20" t="s">
        <v>27</v>
      </c>
      <c r="G214" s="18"/>
      <c r="H214" s="18"/>
      <c r="I214" s="18"/>
      <c r="J214" s="18"/>
      <c r="K214" s="132"/>
      <c r="L214" s="12" t="s">
        <v>432</v>
      </c>
      <c r="M214" s="103" t="s">
        <v>481</v>
      </c>
    </row>
    <row r="215" spans="1:13" ht="36" customHeight="1" thickBot="1">
      <c r="A215" s="98" t="s">
        <v>445</v>
      </c>
      <c r="B215" s="91"/>
      <c r="C215" s="49" t="s">
        <v>33</v>
      </c>
      <c r="D215" s="95"/>
      <c r="E215" s="100"/>
      <c r="F215" s="21" t="s">
        <v>27</v>
      </c>
      <c r="G215" s="93"/>
      <c r="H215" s="92"/>
      <c r="I215" s="92"/>
      <c r="J215" s="92"/>
      <c r="K215" s="123"/>
      <c r="L215" s="13" t="s">
        <v>434</v>
      </c>
      <c r="M215" s="13" t="s">
        <v>482</v>
      </c>
    </row>
    <row r="216" spans="1:13" ht="36" customHeight="1">
      <c r="A216" s="98" t="s">
        <v>445</v>
      </c>
      <c r="B216" s="14" t="s">
        <v>31</v>
      </c>
      <c r="C216" s="25" t="s">
        <v>46</v>
      </c>
      <c r="D216" s="25"/>
      <c r="E216" s="19"/>
      <c r="F216" s="18"/>
      <c r="G216" s="18"/>
      <c r="H216" s="18"/>
      <c r="I216" s="18"/>
      <c r="J216" s="18"/>
      <c r="K216" s="106"/>
      <c r="L216" s="11"/>
      <c r="M216" s="105" t="s">
        <v>483</v>
      </c>
    </row>
    <row r="217" spans="1:13" ht="36" customHeight="1">
      <c r="A217" s="98" t="s">
        <v>445</v>
      </c>
      <c r="B217" s="104"/>
      <c r="C217" s="26"/>
      <c r="D217" s="30" t="s">
        <v>22</v>
      </c>
      <c r="E217" s="19"/>
      <c r="F217" s="18"/>
      <c r="G217" s="18"/>
      <c r="H217" s="18"/>
      <c r="I217" s="18"/>
      <c r="J217" s="18"/>
      <c r="K217" s="132"/>
      <c r="L217" s="12"/>
      <c r="M217" s="103" t="s">
        <v>484</v>
      </c>
    </row>
    <row r="218" spans="1:13" ht="36" customHeight="1">
      <c r="A218" s="98" t="s">
        <v>445</v>
      </c>
      <c r="B218" s="104"/>
      <c r="C218" s="26"/>
      <c r="D218" s="16"/>
      <c r="E218" s="19" t="s">
        <v>27</v>
      </c>
      <c r="F218" s="18"/>
      <c r="G218" s="18"/>
      <c r="H218" s="18"/>
      <c r="I218" s="18"/>
      <c r="J218" s="18"/>
      <c r="K218" s="132"/>
      <c r="L218" s="12"/>
      <c r="M218" s="103" t="s">
        <v>485</v>
      </c>
    </row>
    <row r="219" spans="1:13" ht="36" customHeight="1">
      <c r="A219" s="98" t="s">
        <v>445</v>
      </c>
      <c r="B219" s="104"/>
      <c r="C219" s="26"/>
      <c r="D219" s="16"/>
      <c r="E219" s="19"/>
      <c r="F219" s="19" t="s">
        <v>25</v>
      </c>
      <c r="G219" s="18"/>
      <c r="H219" s="18"/>
      <c r="I219" s="18"/>
      <c r="J219" s="18"/>
      <c r="K219" s="132"/>
      <c r="L219" s="12"/>
      <c r="M219" s="103" t="s">
        <v>486</v>
      </c>
    </row>
    <row r="220" spans="1:13" ht="36" customHeight="1">
      <c r="A220" s="98" t="s">
        <v>445</v>
      </c>
      <c r="B220" s="104"/>
      <c r="C220" s="26" t="s">
        <v>33</v>
      </c>
      <c r="D220" s="16"/>
      <c r="E220" s="19"/>
      <c r="F220" s="19" t="s">
        <v>25</v>
      </c>
      <c r="G220" s="16" t="s">
        <v>46</v>
      </c>
      <c r="H220" s="18"/>
      <c r="I220" s="18"/>
      <c r="J220" s="18"/>
      <c r="K220" s="132"/>
      <c r="L220" s="12" t="s">
        <v>67</v>
      </c>
      <c r="M220" s="103" t="s">
        <v>487</v>
      </c>
    </row>
    <row r="221" spans="1:13" ht="36" customHeight="1">
      <c r="A221" s="4" t="s">
        <v>488</v>
      </c>
      <c r="B221" s="104"/>
      <c r="C221" s="26"/>
      <c r="D221" s="16"/>
      <c r="E221" s="19" t="s">
        <v>27</v>
      </c>
      <c r="F221" s="18"/>
      <c r="G221" s="18"/>
      <c r="H221" s="18"/>
      <c r="I221" s="18"/>
      <c r="J221" s="18"/>
      <c r="K221" s="132"/>
      <c r="L221" s="12"/>
      <c r="M221" s="103" t="s">
        <v>489</v>
      </c>
    </row>
    <row r="222" spans="1:13" ht="36" customHeight="1">
      <c r="A222" s="98" t="s">
        <v>488</v>
      </c>
      <c r="B222" s="104"/>
      <c r="C222" s="26"/>
      <c r="D222" s="16"/>
      <c r="E222" s="19"/>
      <c r="F222" s="19" t="s">
        <v>25</v>
      </c>
      <c r="G222" s="18"/>
      <c r="H222" s="18"/>
      <c r="I222" s="18"/>
      <c r="J222" s="18"/>
      <c r="K222" s="132"/>
      <c r="L222" s="12"/>
      <c r="M222" s="103" t="s">
        <v>490</v>
      </c>
    </row>
    <row r="223" spans="1:13" ht="36" customHeight="1">
      <c r="A223" s="98" t="s">
        <v>488</v>
      </c>
      <c r="B223" s="104"/>
      <c r="C223" s="26" t="s">
        <v>33</v>
      </c>
      <c r="D223" s="16"/>
      <c r="E223" s="19"/>
      <c r="F223" s="19" t="s">
        <v>25</v>
      </c>
      <c r="G223" s="16" t="s">
        <v>46</v>
      </c>
      <c r="H223" s="18"/>
      <c r="I223" s="18"/>
      <c r="J223" s="18"/>
      <c r="K223" s="132"/>
      <c r="L223" s="12" t="s">
        <v>67</v>
      </c>
      <c r="M223" s="103" t="s">
        <v>491</v>
      </c>
    </row>
    <row r="224" spans="1:13" ht="36" customHeight="1">
      <c r="A224" s="98" t="s">
        <v>488</v>
      </c>
      <c r="B224" s="104"/>
      <c r="C224" s="26" t="s">
        <v>33</v>
      </c>
      <c r="D224" s="16"/>
      <c r="E224" s="19"/>
      <c r="F224" s="19" t="s">
        <v>25</v>
      </c>
      <c r="G224" s="18"/>
      <c r="H224" s="16" t="s">
        <v>46</v>
      </c>
      <c r="I224" s="18"/>
      <c r="J224" s="18"/>
      <c r="K224" s="132"/>
      <c r="L224" s="12" t="s">
        <v>492</v>
      </c>
      <c r="M224" s="103" t="s">
        <v>493</v>
      </c>
    </row>
    <row r="225" spans="1:13" ht="36" customHeight="1">
      <c r="A225" s="98" t="s">
        <v>488</v>
      </c>
      <c r="B225" s="104"/>
      <c r="C225" s="26" t="s">
        <v>33</v>
      </c>
      <c r="D225" s="16"/>
      <c r="E225" s="19" t="s">
        <v>27</v>
      </c>
      <c r="F225" s="18"/>
      <c r="G225" s="18"/>
      <c r="H225" s="18"/>
      <c r="I225" s="18"/>
      <c r="J225" s="18"/>
      <c r="K225" s="132"/>
      <c r="L225" s="12"/>
      <c r="M225" s="103" t="s">
        <v>494</v>
      </c>
    </row>
    <row r="226" spans="1:13" ht="36" customHeight="1">
      <c r="A226" s="98" t="s">
        <v>488</v>
      </c>
      <c r="B226" s="104"/>
      <c r="C226" s="26" t="s">
        <v>33</v>
      </c>
      <c r="D226" s="19" t="s">
        <v>25</v>
      </c>
      <c r="E226" s="19"/>
      <c r="F226" s="18"/>
      <c r="G226" s="18"/>
      <c r="H226" s="18"/>
      <c r="I226" s="18"/>
      <c r="J226" s="18"/>
      <c r="K226" s="132"/>
      <c r="L226" s="12"/>
      <c r="M226" s="103" t="s">
        <v>495</v>
      </c>
    </row>
    <row r="227" spans="1:13" ht="36" customHeight="1">
      <c r="A227" s="98" t="s">
        <v>488</v>
      </c>
      <c r="B227" s="104"/>
      <c r="C227" s="26" t="s">
        <v>33</v>
      </c>
      <c r="D227" s="16"/>
      <c r="E227" s="19" t="s">
        <v>27</v>
      </c>
      <c r="F227" s="18"/>
      <c r="G227" s="18"/>
      <c r="H227" s="18"/>
      <c r="I227" s="18"/>
      <c r="J227" s="18"/>
      <c r="K227" s="132"/>
      <c r="L227" s="12" t="s">
        <v>62</v>
      </c>
      <c r="M227" s="103" t="s">
        <v>496</v>
      </c>
    </row>
    <row r="228" spans="1:13" ht="36" customHeight="1">
      <c r="A228" s="98" t="s">
        <v>488</v>
      </c>
      <c r="B228" s="104"/>
      <c r="C228" s="26" t="s">
        <v>33</v>
      </c>
      <c r="D228" s="16"/>
      <c r="E228" s="19" t="s">
        <v>27</v>
      </c>
      <c r="F228" s="18"/>
      <c r="G228" s="18"/>
      <c r="H228" s="18"/>
      <c r="I228" s="18"/>
      <c r="J228" s="18"/>
      <c r="K228" s="132"/>
      <c r="L228" s="12" t="s">
        <v>497</v>
      </c>
      <c r="M228" s="103" t="s">
        <v>498</v>
      </c>
    </row>
    <row r="229" spans="1:13" ht="36" customHeight="1">
      <c r="A229" s="98" t="s">
        <v>488</v>
      </c>
      <c r="B229" s="104"/>
      <c r="C229" s="26"/>
      <c r="D229" s="16"/>
      <c r="E229" s="19"/>
      <c r="F229" s="19" t="s">
        <v>25</v>
      </c>
      <c r="G229" s="18"/>
      <c r="H229" s="18"/>
      <c r="I229" s="18"/>
      <c r="J229" s="18"/>
      <c r="K229" s="132"/>
      <c r="L229" s="12"/>
      <c r="M229" s="103" t="s">
        <v>499</v>
      </c>
    </row>
    <row r="230" spans="1:13" ht="36" customHeight="1">
      <c r="A230" s="98" t="s">
        <v>488</v>
      </c>
      <c r="B230" s="104"/>
      <c r="C230" s="26" t="s">
        <v>33</v>
      </c>
      <c r="D230" s="16"/>
      <c r="E230" s="19"/>
      <c r="F230" s="18"/>
      <c r="G230" s="20" t="s">
        <v>27</v>
      </c>
      <c r="H230" s="18"/>
      <c r="I230" s="18"/>
      <c r="J230" s="18"/>
      <c r="K230" s="132"/>
      <c r="L230" s="12"/>
      <c r="M230" s="103" t="s">
        <v>500</v>
      </c>
    </row>
    <row r="231" spans="1:13" ht="36" customHeight="1" thickBot="1">
      <c r="A231" s="98" t="s">
        <v>488</v>
      </c>
      <c r="B231" s="6"/>
      <c r="C231" s="49"/>
      <c r="D231" s="22"/>
      <c r="E231" s="17"/>
      <c r="F231" s="96"/>
      <c r="G231" s="21" t="s">
        <v>27</v>
      </c>
      <c r="H231" s="93"/>
      <c r="I231" s="92"/>
      <c r="J231" s="92"/>
      <c r="K231" s="123"/>
      <c r="L231" s="13" t="s">
        <v>501</v>
      </c>
      <c r="M231" s="13" t="s">
        <v>502</v>
      </c>
    </row>
    <row r="232" spans="1:13" ht="36" customHeight="1">
      <c r="A232" s="98" t="s">
        <v>488</v>
      </c>
      <c r="B232" s="14" t="s">
        <v>31</v>
      </c>
      <c r="C232" s="16" t="s">
        <v>46</v>
      </c>
      <c r="D232" s="25"/>
      <c r="E232" s="19"/>
      <c r="F232" s="18"/>
      <c r="G232" s="18"/>
      <c r="H232" s="18"/>
      <c r="I232" s="18"/>
      <c r="J232" s="18"/>
      <c r="K232" s="106"/>
      <c r="L232" s="11"/>
      <c r="M232" s="105" t="s">
        <v>503</v>
      </c>
    </row>
    <row r="233" spans="1:13" ht="36" customHeight="1">
      <c r="A233" s="98" t="s">
        <v>488</v>
      </c>
      <c r="B233" s="104"/>
      <c r="C233" s="26" t="s">
        <v>33</v>
      </c>
      <c r="D233" s="16" t="s">
        <v>46</v>
      </c>
      <c r="E233" s="19"/>
      <c r="F233" s="18"/>
      <c r="G233" s="18"/>
      <c r="H233" s="18"/>
      <c r="I233" s="18"/>
      <c r="J233" s="18"/>
      <c r="K233" s="132"/>
      <c r="L233" s="12" t="s">
        <v>121</v>
      </c>
      <c r="M233" s="103" t="s">
        <v>504</v>
      </c>
    </row>
    <row r="234" spans="1:13" ht="72">
      <c r="A234" s="98" t="s">
        <v>488</v>
      </c>
      <c r="B234" s="104"/>
      <c r="C234" s="26" t="s">
        <v>33</v>
      </c>
      <c r="D234" s="16" t="s">
        <v>46</v>
      </c>
      <c r="E234" s="19"/>
      <c r="F234" s="18"/>
      <c r="G234" s="18"/>
      <c r="H234" s="18"/>
      <c r="I234" s="18"/>
      <c r="J234" s="18"/>
      <c r="K234" s="132"/>
      <c r="L234" s="12" t="s">
        <v>505</v>
      </c>
      <c r="M234" s="103" t="s">
        <v>506</v>
      </c>
    </row>
    <row r="235" spans="1:13" ht="36" customHeight="1">
      <c r="A235" s="98" t="s">
        <v>488</v>
      </c>
      <c r="B235" s="104"/>
      <c r="C235" s="26" t="s">
        <v>33</v>
      </c>
      <c r="D235" s="16"/>
      <c r="E235" s="50" t="s">
        <v>32</v>
      </c>
      <c r="F235" s="18"/>
      <c r="G235" s="18"/>
      <c r="H235" s="18"/>
      <c r="I235" s="18"/>
      <c r="J235" s="18"/>
      <c r="K235" s="132"/>
      <c r="L235" s="12" t="s">
        <v>507</v>
      </c>
      <c r="M235" s="103" t="s">
        <v>508</v>
      </c>
    </row>
    <row r="236" spans="1:13" ht="36" customHeight="1">
      <c r="A236" s="98" t="s">
        <v>488</v>
      </c>
      <c r="B236" s="104"/>
      <c r="C236" s="26"/>
      <c r="D236" s="16"/>
      <c r="E236" s="19"/>
      <c r="F236" s="50" t="s">
        <v>32</v>
      </c>
      <c r="G236" s="18"/>
      <c r="H236" s="18"/>
      <c r="I236" s="18"/>
      <c r="J236" s="18"/>
      <c r="K236" s="132"/>
      <c r="L236" s="12"/>
      <c r="M236" s="103" t="s">
        <v>509</v>
      </c>
    </row>
    <row r="237" spans="1:13" ht="36" customHeight="1">
      <c r="A237" s="98" t="s">
        <v>488</v>
      </c>
      <c r="B237" s="104"/>
      <c r="C237" s="26"/>
      <c r="D237" s="16"/>
      <c r="E237" s="19"/>
      <c r="F237" s="50" t="s">
        <v>32</v>
      </c>
      <c r="G237" s="18"/>
      <c r="H237" s="18"/>
      <c r="I237" s="18"/>
      <c r="J237" s="18"/>
      <c r="K237" s="132"/>
      <c r="L237" s="12" t="s">
        <v>507</v>
      </c>
      <c r="M237" s="103" t="s">
        <v>510</v>
      </c>
    </row>
    <row r="238" spans="1:13" ht="36" customHeight="1">
      <c r="A238" s="98" t="s">
        <v>488</v>
      </c>
      <c r="B238" s="104"/>
      <c r="C238" s="26" t="s">
        <v>33</v>
      </c>
      <c r="D238" s="16"/>
      <c r="E238" s="19"/>
      <c r="F238" s="18"/>
      <c r="G238" s="50" t="s">
        <v>32</v>
      </c>
      <c r="H238" s="18"/>
      <c r="I238" s="18"/>
      <c r="J238" s="18"/>
      <c r="K238" s="132"/>
      <c r="L238" s="12" t="s">
        <v>507</v>
      </c>
      <c r="M238" s="103" t="s">
        <v>511</v>
      </c>
    </row>
    <row r="239" spans="1:13" ht="36" customHeight="1">
      <c r="A239" s="98" t="s">
        <v>488</v>
      </c>
      <c r="B239" s="104"/>
      <c r="C239" s="26"/>
      <c r="D239" s="16"/>
      <c r="E239" s="19"/>
      <c r="F239" s="18"/>
      <c r="G239" s="50" t="s">
        <v>32</v>
      </c>
      <c r="H239" s="18"/>
      <c r="I239" s="18"/>
      <c r="J239" s="18"/>
      <c r="K239" s="132"/>
      <c r="L239" s="12"/>
      <c r="M239" s="103" t="s">
        <v>512</v>
      </c>
    </row>
    <row r="240" spans="1:13" ht="36" customHeight="1">
      <c r="A240" s="98" t="s">
        <v>488</v>
      </c>
      <c r="B240" s="104"/>
      <c r="C240" s="26"/>
      <c r="D240" s="16"/>
      <c r="E240" s="19"/>
      <c r="F240" s="18"/>
      <c r="G240" s="50" t="s">
        <v>32</v>
      </c>
      <c r="H240" s="18"/>
      <c r="I240" s="18"/>
      <c r="J240" s="18"/>
      <c r="K240" s="132"/>
      <c r="L240" s="12" t="s">
        <v>507</v>
      </c>
      <c r="M240" s="103" t="s">
        <v>513</v>
      </c>
    </row>
    <row r="241" spans="1:13" ht="36" customHeight="1">
      <c r="A241" s="98" t="s">
        <v>488</v>
      </c>
      <c r="B241" s="104"/>
      <c r="C241" s="26" t="s">
        <v>33</v>
      </c>
      <c r="D241" s="16"/>
      <c r="E241" s="19"/>
      <c r="F241" s="18"/>
      <c r="G241" s="18"/>
      <c r="H241" s="50" t="s">
        <v>32</v>
      </c>
      <c r="I241" s="18"/>
      <c r="J241" s="18"/>
      <c r="K241" s="132"/>
      <c r="L241" s="12"/>
      <c r="M241" s="103" t="s">
        <v>514</v>
      </c>
    </row>
    <row r="242" spans="1:13" ht="36" customHeight="1">
      <c r="A242" s="98" t="s">
        <v>488</v>
      </c>
      <c r="B242" s="104"/>
      <c r="C242" s="26" t="s">
        <v>33</v>
      </c>
      <c r="D242" s="16"/>
      <c r="E242" s="50" t="s">
        <v>32</v>
      </c>
      <c r="F242" s="18"/>
      <c r="G242" s="18"/>
      <c r="H242" s="18"/>
      <c r="I242" s="18"/>
      <c r="J242" s="18"/>
      <c r="K242" s="132"/>
      <c r="L242" s="12" t="s">
        <v>515</v>
      </c>
      <c r="M242" s="103" t="s">
        <v>516</v>
      </c>
    </row>
    <row r="243" spans="1:13" ht="36" customHeight="1">
      <c r="A243" s="4" t="s">
        <v>517</v>
      </c>
      <c r="B243" s="104"/>
      <c r="C243" s="26"/>
      <c r="D243" s="16"/>
      <c r="E243" s="19"/>
      <c r="F243" s="50" t="s">
        <v>32</v>
      </c>
      <c r="G243" s="18"/>
      <c r="H243" s="18"/>
      <c r="I243" s="18"/>
      <c r="J243" s="18"/>
      <c r="K243" s="132"/>
      <c r="L243" s="12"/>
      <c r="M243" s="103" t="s">
        <v>518</v>
      </c>
    </row>
    <row r="244" spans="1:13" ht="36" customHeight="1">
      <c r="A244" s="98" t="s">
        <v>517</v>
      </c>
      <c r="B244" s="104"/>
      <c r="C244" s="26"/>
      <c r="D244" s="16"/>
      <c r="E244" s="19"/>
      <c r="F244" s="50" t="s">
        <v>32</v>
      </c>
      <c r="G244" s="18"/>
      <c r="H244" s="18"/>
      <c r="I244" s="18"/>
      <c r="J244" s="18"/>
      <c r="K244" s="132"/>
      <c r="L244" s="12" t="s">
        <v>515</v>
      </c>
      <c r="M244" s="103" t="s">
        <v>519</v>
      </c>
    </row>
    <row r="245" spans="1:13" ht="36" customHeight="1">
      <c r="A245" s="98" t="s">
        <v>517</v>
      </c>
      <c r="B245" s="104"/>
      <c r="C245" s="26" t="s">
        <v>33</v>
      </c>
      <c r="D245" s="16"/>
      <c r="E245" s="19"/>
      <c r="F245" s="18"/>
      <c r="G245" s="50" t="s">
        <v>32</v>
      </c>
      <c r="H245" s="18"/>
      <c r="I245" s="18"/>
      <c r="J245" s="18"/>
      <c r="K245" s="132"/>
      <c r="L245" s="12" t="s">
        <v>515</v>
      </c>
      <c r="M245" s="103" t="s">
        <v>520</v>
      </c>
    </row>
    <row r="246" spans="1:13" ht="36" customHeight="1">
      <c r="A246" s="98" t="s">
        <v>517</v>
      </c>
      <c r="B246" s="104"/>
      <c r="C246" s="26" t="s">
        <v>33</v>
      </c>
      <c r="D246" s="16"/>
      <c r="E246" s="19"/>
      <c r="F246" s="18"/>
      <c r="G246" s="50"/>
      <c r="H246" s="50" t="s">
        <v>32</v>
      </c>
      <c r="I246" s="18"/>
      <c r="J246" s="18"/>
      <c r="K246" s="132"/>
      <c r="L246" s="12"/>
      <c r="M246" s="103" t="s">
        <v>521</v>
      </c>
    </row>
    <row r="247" spans="1:13" ht="36" customHeight="1">
      <c r="A247" s="98" t="s">
        <v>517</v>
      </c>
      <c r="B247" s="104"/>
      <c r="C247" s="26" t="s">
        <v>33</v>
      </c>
      <c r="D247" s="16"/>
      <c r="E247" s="19"/>
      <c r="F247" s="18"/>
      <c r="G247" s="50"/>
      <c r="H247" s="50" t="s">
        <v>32</v>
      </c>
      <c r="I247" s="18"/>
      <c r="J247" s="18"/>
      <c r="K247" s="132"/>
      <c r="L247" s="12" t="s">
        <v>515</v>
      </c>
      <c r="M247" s="103" t="s">
        <v>522</v>
      </c>
    </row>
    <row r="248" spans="1:13" ht="36" customHeight="1">
      <c r="A248" s="98" t="s">
        <v>517</v>
      </c>
      <c r="B248" s="104"/>
      <c r="C248" s="26" t="s">
        <v>33</v>
      </c>
      <c r="D248" s="16"/>
      <c r="E248" s="19"/>
      <c r="F248" s="18"/>
      <c r="G248" s="18"/>
      <c r="H248" s="50"/>
      <c r="I248" s="50" t="s">
        <v>32</v>
      </c>
      <c r="J248" s="18"/>
      <c r="K248" s="132"/>
      <c r="L248" s="12"/>
      <c r="M248" s="103" t="s">
        <v>523</v>
      </c>
    </row>
    <row r="249" spans="1:13" ht="36" customHeight="1">
      <c r="A249" s="98" t="s">
        <v>517</v>
      </c>
      <c r="B249" s="104"/>
      <c r="C249" s="97"/>
      <c r="D249" s="16"/>
      <c r="E249" s="19"/>
      <c r="F249" s="18"/>
      <c r="G249" s="18"/>
      <c r="H249" s="18"/>
      <c r="I249" s="94"/>
      <c r="J249" s="16" t="s">
        <v>46</v>
      </c>
      <c r="K249" s="132"/>
      <c r="L249" s="12"/>
      <c r="M249" s="103" t="s">
        <v>524</v>
      </c>
    </row>
    <row r="250" spans="1:13" ht="36" customHeight="1" thickBot="1">
      <c r="A250" s="98" t="s">
        <v>517</v>
      </c>
      <c r="B250" s="91"/>
      <c r="C250" s="49" t="s">
        <v>33</v>
      </c>
      <c r="D250" s="95"/>
      <c r="E250" s="17"/>
      <c r="F250" s="92"/>
      <c r="G250" s="92"/>
      <c r="H250" s="96"/>
      <c r="I250" s="22" t="s">
        <v>46</v>
      </c>
      <c r="J250" s="93"/>
      <c r="K250" s="123"/>
      <c r="L250" s="13"/>
      <c r="M250" s="13" t="s">
        <v>525</v>
      </c>
    </row>
    <row r="251" spans="1:13" ht="36" customHeight="1">
      <c r="A251" s="98" t="s">
        <v>517</v>
      </c>
      <c r="B251" s="104" t="s">
        <v>28</v>
      </c>
      <c r="C251" s="94" t="s">
        <v>46</v>
      </c>
      <c r="D251" s="25"/>
      <c r="E251" s="19"/>
      <c r="F251" s="18"/>
      <c r="G251" s="18"/>
      <c r="H251" s="18"/>
      <c r="I251" s="18"/>
      <c r="J251" s="18"/>
      <c r="K251" s="106"/>
      <c r="L251" s="11"/>
      <c r="M251" s="103" t="s">
        <v>526</v>
      </c>
    </row>
    <row r="252" spans="1:13" ht="36" customHeight="1" thickBot="1">
      <c r="A252" s="98" t="s">
        <v>517</v>
      </c>
      <c r="B252" s="91"/>
      <c r="C252" s="80" t="s">
        <v>46</v>
      </c>
      <c r="D252" s="95"/>
      <c r="E252" s="17"/>
      <c r="F252" s="92"/>
      <c r="G252" s="92"/>
      <c r="H252" s="92"/>
      <c r="I252" s="92"/>
      <c r="J252" s="92"/>
      <c r="K252" s="123"/>
      <c r="L252" s="13"/>
      <c r="M252" s="13" t="s">
        <v>527</v>
      </c>
    </row>
    <row r="253" spans="1:13" ht="36" customHeight="1">
      <c r="A253" s="98" t="s">
        <v>517</v>
      </c>
      <c r="B253" s="104" t="s">
        <v>30</v>
      </c>
      <c r="C253" s="26" t="s">
        <v>33</v>
      </c>
      <c r="D253" s="16" t="s">
        <v>46</v>
      </c>
      <c r="E253" s="19" t="s">
        <v>24</v>
      </c>
      <c r="F253" s="18"/>
      <c r="G253" s="18"/>
      <c r="H253" s="18"/>
      <c r="I253" s="18"/>
      <c r="J253" s="18"/>
      <c r="K253" s="106"/>
      <c r="L253" s="11" t="s">
        <v>528</v>
      </c>
      <c r="M253" s="105" t="s">
        <v>529</v>
      </c>
    </row>
    <row r="254" spans="1:13" ht="36" customHeight="1">
      <c r="A254" s="98" t="s">
        <v>517</v>
      </c>
      <c r="B254" s="104"/>
      <c r="C254" s="26" t="s">
        <v>33</v>
      </c>
      <c r="D254" s="16" t="s">
        <v>46</v>
      </c>
      <c r="E254" s="19" t="s">
        <v>24</v>
      </c>
      <c r="F254" s="18"/>
      <c r="G254" s="18"/>
      <c r="H254" s="18"/>
      <c r="I254" s="18"/>
      <c r="J254" s="18"/>
      <c r="K254" s="132"/>
      <c r="L254" s="12" t="s">
        <v>14</v>
      </c>
      <c r="M254" s="103" t="s">
        <v>530</v>
      </c>
    </row>
    <row r="255" spans="1:13" ht="54">
      <c r="A255" s="98" t="s">
        <v>517</v>
      </c>
      <c r="B255" s="104"/>
      <c r="C255" s="26" t="s">
        <v>33</v>
      </c>
      <c r="D255" s="16"/>
      <c r="E255" s="16" t="s">
        <v>46</v>
      </c>
      <c r="F255" s="18"/>
      <c r="G255" s="18"/>
      <c r="H255" s="18"/>
      <c r="I255" s="18"/>
      <c r="J255" s="18"/>
      <c r="K255" s="132"/>
      <c r="L255" s="12" t="s">
        <v>531</v>
      </c>
      <c r="M255" s="103" t="s">
        <v>532</v>
      </c>
    </row>
    <row r="256" spans="1:13" ht="36" customHeight="1">
      <c r="A256" s="98" t="s">
        <v>517</v>
      </c>
      <c r="B256" s="104"/>
      <c r="C256" s="97"/>
      <c r="D256" s="16"/>
      <c r="E256" s="19"/>
      <c r="F256" s="20" t="s">
        <v>25</v>
      </c>
      <c r="G256" s="18"/>
      <c r="H256" s="18"/>
      <c r="I256" s="18"/>
      <c r="J256" s="18"/>
      <c r="K256" s="132"/>
      <c r="L256" s="12"/>
      <c r="M256" s="103" t="s">
        <v>55</v>
      </c>
    </row>
    <row r="257" spans="1:13" ht="36" customHeight="1" thickBot="1">
      <c r="A257" s="98" t="s">
        <v>517</v>
      </c>
      <c r="B257" s="91"/>
      <c r="C257" s="49" t="s">
        <v>33</v>
      </c>
      <c r="D257" s="95"/>
      <c r="E257" s="100"/>
      <c r="F257" s="21" t="s">
        <v>27</v>
      </c>
      <c r="G257" s="93"/>
      <c r="H257" s="92"/>
      <c r="I257" s="92"/>
      <c r="J257" s="92"/>
      <c r="K257" s="123"/>
      <c r="L257" s="13" t="s">
        <v>533</v>
      </c>
      <c r="M257" s="13" t="s">
        <v>534</v>
      </c>
    </row>
    <row r="258" spans="1:13" ht="36" customHeight="1">
      <c r="A258" s="98" t="s">
        <v>517</v>
      </c>
      <c r="B258" s="14" t="s">
        <v>31</v>
      </c>
      <c r="C258" s="25" t="s">
        <v>46</v>
      </c>
      <c r="D258" s="25"/>
      <c r="E258" s="19"/>
      <c r="F258" s="18"/>
      <c r="G258" s="18"/>
      <c r="H258" s="18"/>
      <c r="I258" s="18"/>
      <c r="J258" s="18"/>
      <c r="K258" s="106"/>
      <c r="L258" s="11"/>
      <c r="M258" s="105" t="s">
        <v>535</v>
      </c>
    </row>
    <row r="259" spans="1:13" ht="36" customHeight="1">
      <c r="A259" s="98" t="s">
        <v>517</v>
      </c>
      <c r="B259" s="104"/>
      <c r="C259" s="26" t="s">
        <v>33</v>
      </c>
      <c r="D259" s="16" t="s">
        <v>46</v>
      </c>
      <c r="E259" s="19" t="s">
        <v>24</v>
      </c>
      <c r="F259" s="18"/>
      <c r="G259" s="18"/>
      <c r="H259" s="18"/>
      <c r="I259" s="18"/>
      <c r="J259" s="18"/>
      <c r="K259" s="132"/>
      <c r="L259" s="11" t="s">
        <v>528</v>
      </c>
      <c r="M259" s="103" t="s">
        <v>536</v>
      </c>
    </row>
    <row r="260" spans="1:13" ht="36" customHeight="1">
      <c r="A260" s="98" t="s">
        <v>517</v>
      </c>
      <c r="B260" s="104"/>
      <c r="C260" s="26" t="s">
        <v>33</v>
      </c>
      <c r="D260" s="16" t="s">
        <v>46</v>
      </c>
      <c r="E260" s="19" t="s">
        <v>24</v>
      </c>
      <c r="F260" s="18"/>
      <c r="G260" s="18"/>
      <c r="H260" s="18"/>
      <c r="I260" s="18"/>
      <c r="J260" s="18"/>
      <c r="K260" s="132"/>
      <c r="L260" s="12" t="s">
        <v>14</v>
      </c>
      <c r="M260" s="103" t="s">
        <v>537</v>
      </c>
    </row>
    <row r="261" spans="1:13" ht="36" customHeight="1">
      <c r="A261" s="98" t="s">
        <v>517</v>
      </c>
      <c r="B261" s="104"/>
      <c r="C261" s="26" t="s">
        <v>33</v>
      </c>
      <c r="D261" s="16"/>
      <c r="E261" s="16" t="s">
        <v>46</v>
      </c>
      <c r="F261" s="18"/>
      <c r="G261" s="18"/>
      <c r="H261" s="18"/>
      <c r="I261" s="18"/>
      <c r="J261" s="18"/>
      <c r="K261" s="132"/>
      <c r="L261" s="12" t="s">
        <v>531</v>
      </c>
      <c r="M261" s="103" t="s">
        <v>538</v>
      </c>
    </row>
    <row r="262" spans="1:13" ht="72">
      <c r="A262" s="98" t="s">
        <v>517</v>
      </c>
      <c r="B262" s="104"/>
      <c r="C262" s="26" t="s">
        <v>33</v>
      </c>
      <c r="D262" s="16"/>
      <c r="E262" s="16" t="s">
        <v>46</v>
      </c>
      <c r="F262" s="18"/>
      <c r="G262" s="18"/>
      <c r="H262" s="18"/>
      <c r="I262" s="18"/>
      <c r="J262" s="18"/>
      <c r="K262" s="132"/>
      <c r="L262" s="12"/>
      <c r="M262" s="103" t="s">
        <v>539</v>
      </c>
    </row>
    <row r="263" spans="1:13" ht="36" customHeight="1">
      <c r="A263" s="98" t="s">
        <v>517</v>
      </c>
      <c r="B263" s="104"/>
      <c r="C263" s="26" t="s">
        <v>33</v>
      </c>
      <c r="D263" s="16"/>
      <c r="E263" s="19" t="s">
        <v>25</v>
      </c>
      <c r="F263" s="16" t="s">
        <v>46</v>
      </c>
      <c r="G263" s="18"/>
      <c r="H263" s="18"/>
      <c r="I263" s="18"/>
      <c r="J263" s="18"/>
      <c r="K263" s="132"/>
      <c r="L263" s="12" t="s">
        <v>59</v>
      </c>
      <c r="M263" s="103" t="s">
        <v>540</v>
      </c>
    </row>
    <row r="264" spans="1:13" ht="36" customHeight="1">
      <c r="A264" s="98" t="s">
        <v>517</v>
      </c>
      <c r="B264" s="104"/>
      <c r="C264" s="26" t="s">
        <v>33</v>
      </c>
      <c r="D264" s="16"/>
      <c r="E264" s="19"/>
      <c r="F264" s="19" t="s">
        <v>27</v>
      </c>
      <c r="G264" s="18"/>
      <c r="H264" s="18"/>
      <c r="I264" s="18"/>
      <c r="J264" s="18"/>
      <c r="K264" s="132"/>
      <c r="L264" s="12" t="s">
        <v>10</v>
      </c>
      <c r="M264" s="103" t="s">
        <v>541</v>
      </c>
    </row>
    <row r="265" spans="1:13" ht="36" customHeight="1">
      <c r="A265" s="98" t="s">
        <v>517</v>
      </c>
      <c r="B265" s="104"/>
      <c r="C265" s="26" t="s">
        <v>33</v>
      </c>
      <c r="D265" s="16"/>
      <c r="E265" s="19"/>
      <c r="F265" s="18"/>
      <c r="G265" s="16" t="s">
        <v>46</v>
      </c>
      <c r="H265" s="18"/>
      <c r="I265" s="18"/>
      <c r="J265" s="18"/>
      <c r="K265" s="132"/>
      <c r="L265" s="12" t="s">
        <v>542</v>
      </c>
      <c r="M265" s="103" t="s">
        <v>543</v>
      </c>
    </row>
    <row r="266" spans="1:13" ht="36" customHeight="1">
      <c r="A266" s="98" t="s">
        <v>517</v>
      </c>
      <c r="B266" s="104"/>
      <c r="C266" s="26" t="s">
        <v>33</v>
      </c>
      <c r="D266" s="16"/>
      <c r="E266" s="19"/>
      <c r="F266" s="18"/>
      <c r="G266" s="18"/>
      <c r="H266" s="16" t="s">
        <v>46</v>
      </c>
      <c r="I266" s="18"/>
      <c r="J266" s="18"/>
      <c r="K266" s="132"/>
      <c r="L266" s="12" t="s">
        <v>381</v>
      </c>
      <c r="M266" s="103" t="s">
        <v>544</v>
      </c>
    </row>
    <row r="267" spans="1:13" ht="36" customHeight="1">
      <c r="A267" s="98" t="s">
        <v>517</v>
      </c>
      <c r="B267" s="104"/>
      <c r="C267" s="26" t="s">
        <v>33</v>
      </c>
      <c r="D267" s="16"/>
      <c r="E267" s="19"/>
      <c r="F267" s="18"/>
      <c r="G267" s="16" t="s">
        <v>46</v>
      </c>
      <c r="H267" s="18"/>
      <c r="I267" s="18"/>
      <c r="J267" s="18"/>
      <c r="K267" s="132"/>
      <c r="L267" s="12" t="s">
        <v>542</v>
      </c>
      <c r="M267" s="103" t="s">
        <v>545</v>
      </c>
    </row>
    <row r="268" spans="1:13" ht="36" customHeight="1">
      <c r="A268" s="98" t="s">
        <v>517</v>
      </c>
      <c r="B268" s="104"/>
      <c r="C268" s="26" t="s">
        <v>33</v>
      </c>
      <c r="D268" s="16"/>
      <c r="E268" s="19"/>
      <c r="F268" s="18"/>
      <c r="G268" s="18"/>
      <c r="H268" s="16" t="s">
        <v>46</v>
      </c>
      <c r="I268" s="18"/>
      <c r="J268" s="18"/>
      <c r="K268" s="132"/>
      <c r="L268" s="12" t="s">
        <v>370</v>
      </c>
      <c r="M268" s="103" t="s">
        <v>546</v>
      </c>
    </row>
    <row r="269" spans="1:13" ht="36" customHeight="1">
      <c r="A269" s="98" t="s">
        <v>517</v>
      </c>
      <c r="B269" s="104"/>
      <c r="C269" s="26" t="s">
        <v>33</v>
      </c>
      <c r="D269" s="16"/>
      <c r="E269" s="19"/>
      <c r="F269" s="18"/>
      <c r="G269" s="16" t="s">
        <v>46</v>
      </c>
      <c r="H269" s="18"/>
      <c r="I269" s="18"/>
      <c r="J269" s="18"/>
      <c r="K269" s="132"/>
      <c r="L269" s="12" t="s">
        <v>542</v>
      </c>
      <c r="M269" s="103" t="s">
        <v>547</v>
      </c>
    </row>
    <row r="270" spans="1:13" ht="36" customHeight="1">
      <c r="A270" s="98" t="s">
        <v>517</v>
      </c>
      <c r="B270" s="104"/>
      <c r="C270" s="26" t="s">
        <v>33</v>
      </c>
      <c r="D270" s="16"/>
      <c r="E270" s="19"/>
      <c r="F270" s="18"/>
      <c r="G270" s="18"/>
      <c r="H270" s="16" t="s">
        <v>46</v>
      </c>
      <c r="I270" s="18"/>
      <c r="J270" s="18"/>
      <c r="K270" s="132"/>
      <c r="L270" s="12" t="s">
        <v>370</v>
      </c>
      <c r="M270" s="103" t="s">
        <v>548</v>
      </c>
    </row>
    <row r="271" spans="1:13" ht="36" customHeight="1">
      <c r="A271" s="98" t="s">
        <v>517</v>
      </c>
      <c r="B271" s="104"/>
      <c r="C271" s="26" t="s">
        <v>33</v>
      </c>
      <c r="D271" s="16" t="s">
        <v>46</v>
      </c>
      <c r="E271" s="19"/>
      <c r="F271" s="18"/>
      <c r="G271" s="18"/>
      <c r="H271" s="18"/>
      <c r="I271" s="18"/>
      <c r="J271" s="18"/>
      <c r="K271" s="132"/>
      <c r="L271" s="12" t="s">
        <v>549</v>
      </c>
      <c r="M271" s="103" t="s">
        <v>550</v>
      </c>
    </row>
    <row r="272" spans="1:13" ht="36" customHeight="1">
      <c r="A272" s="4" t="s">
        <v>551</v>
      </c>
      <c r="B272" s="104"/>
      <c r="C272" s="26" t="s">
        <v>33</v>
      </c>
      <c r="D272" s="16"/>
      <c r="E272" s="16" t="s">
        <v>46</v>
      </c>
      <c r="F272" s="18"/>
      <c r="G272" s="18"/>
      <c r="H272" s="18"/>
      <c r="I272" s="18"/>
      <c r="J272" s="18"/>
      <c r="K272" s="132"/>
      <c r="L272" s="12" t="s">
        <v>552</v>
      </c>
      <c r="M272" s="103" t="s">
        <v>553</v>
      </c>
    </row>
    <row r="273" spans="1:13" ht="36" customHeight="1">
      <c r="A273" s="98" t="s">
        <v>551</v>
      </c>
      <c r="B273" s="104"/>
      <c r="C273" s="26" t="s">
        <v>33</v>
      </c>
      <c r="D273" s="16"/>
      <c r="E273" s="19"/>
      <c r="F273" s="19" t="s">
        <v>25</v>
      </c>
      <c r="G273" s="18"/>
      <c r="H273" s="18"/>
      <c r="I273" s="18"/>
      <c r="J273" s="18"/>
      <c r="K273" s="132"/>
      <c r="L273" s="12"/>
      <c r="M273" s="103" t="s">
        <v>554</v>
      </c>
    </row>
    <row r="274" spans="1:13" ht="36" customHeight="1">
      <c r="A274" s="98" t="s">
        <v>551</v>
      </c>
      <c r="B274" s="104"/>
      <c r="C274" s="26" t="s">
        <v>33</v>
      </c>
      <c r="D274" s="16"/>
      <c r="E274" s="19"/>
      <c r="F274" s="18"/>
      <c r="G274" s="19" t="s">
        <v>27</v>
      </c>
      <c r="H274" s="18"/>
      <c r="I274" s="18"/>
      <c r="J274" s="18"/>
      <c r="K274" s="132"/>
      <c r="L274" s="12" t="s">
        <v>555</v>
      </c>
      <c r="M274" s="103" t="s">
        <v>556</v>
      </c>
    </row>
    <row r="275" spans="1:13" ht="36" customHeight="1">
      <c r="A275" s="98" t="s">
        <v>551</v>
      </c>
      <c r="B275" s="104"/>
      <c r="C275" s="26"/>
      <c r="D275" s="16"/>
      <c r="E275" s="19"/>
      <c r="F275" s="18"/>
      <c r="G275" s="16" t="s">
        <v>46</v>
      </c>
      <c r="H275" s="18"/>
      <c r="I275" s="18"/>
      <c r="J275" s="18"/>
      <c r="K275" s="132"/>
      <c r="L275" s="12" t="s">
        <v>557</v>
      </c>
      <c r="M275" s="103" t="s">
        <v>558</v>
      </c>
    </row>
    <row r="276" spans="1:13" ht="36" customHeight="1">
      <c r="A276" s="98" t="s">
        <v>551</v>
      </c>
      <c r="B276" s="104"/>
      <c r="C276" s="26" t="s">
        <v>33</v>
      </c>
      <c r="D276" s="16"/>
      <c r="E276" s="19"/>
      <c r="F276" s="18"/>
      <c r="G276" s="18"/>
      <c r="H276" s="16" t="s">
        <v>46</v>
      </c>
      <c r="I276" s="19" t="s">
        <v>24</v>
      </c>
      <c r="J276" s="18"/>
      <c r="K276" s="132"/>
      <c r="L276" s="12" t="s">
        <v>559</v>
      </c>
      <c r="M276" s="103" t="s">
        <v>560</v>
      </c>
    </row>
    <row r="277" spans="1:13" ht="36" customHeight="1">
      <c r="A277" s="98" t="s">
        <v>551</v>
      </c>
      <c r="B277" s="104"/>
      <c r="C277" s="26" t="s">
        <v>33</v>
      </c>
      <c r="D277" s="16"/>
      <c r="E277" s="19"/>
      <c r="F277" s="18"/>
      <c r="G277" s="18"/>
      <c r="H277" s="16" t="s">
        <v>46</v>
      </c>
      <c r="I277" s="19" t="s">
        <v>24</v>
      </c>
      <c r="J277" s="18"/>
      <c r="K277" s="132"/>
      <c r="L277" s="12" t="s">
        <v>561</v>
      </c>
      <c r="M277" s="103" t="s">
        <v>562</v>
      </c>
    </row>
    <row r="278" spans="1:13" ht="36" customHeight="1">
      <c r="A278" s="98" t="s">
        <v>551</v>
      </c>
      <c r="B278" s="104"/>
      <c r="C278" s="26" t="s">
        <v>33</v>
      </c>
      <c r="D278" s="16"/>
      <c r="E278" s="19"/>
      <c r="F278" s="18"/>
      <c r="G278" s="18"/>
      <c r="H278" s="18"/>
      <c r="I278" s="19" t="s">
        <v>25</v>
      </c>
      <c r="J278" s="16" t="s">
        <v>46</v>
      </c>
      <c r="K278" s="132"/>
      <c r="L278" s="12" t="s">
        <v>7</v>
      </c>
      <c r="M278" s="103" t="s">
        <v>563</v>
      </c>
    </row>
    <row r="279" spans="1:13" ht="36" customHeight="1">
      <c r="A279" s="98" t="s">
        <v>551</v>
      </c>
      <c r="B279" s="104"/>
      <c r="C279" s="26"/>
      <c r="D279" s="16"/>
      <c r="E279" s="19"/>
      <c r="F279" s="18"/>
      <c r="G279" s="18"/>
      <c r="H279" s="18"/>
      <c r="I279" s="19" t="s">
        <v>25</v>
      </c>
      <c r="J279" s="18"/>
      <c r="K279" s="132"/>
      <c r="L279" s="12"/>
      <c r="M279" s="103" t="s">
        <v>564</v>
      </c>
    </row>
    <row r="280" spans="1:13" ht="36" customHeight="1">
      <c r="A280" s="98" t="s">
        <v>551</v>
      </c>
      <c r="B280" s="104"/>
      <c r="C280" s="26" t="s">
        <v>33</v>
      </c>
      <c r="D280" s="16"/>
      <c r="E280" s="19"/>
      <c r="F280" s="18"/>
      <c r="G280" s="18"/>
      <c r="H280" s="18"/>
      <c r="I280" s="18"/>
      <c r="J280" s="19" t="s">
        <v>27</v>
      </c>
      <c r="K280" s="132"/>
      <c r="L280" s="12"/>
      <c r="M280" s="103" t="s">
        <v>565</v>
      </c>
    </row>
    <row r="281" spans="1:13" ht="36" customHeight="1">
      <c r="A281" s="98" t="s">
        <v>551</v>
      </c>
      <c r="B281" s="14" t="s">
        <v>31</v>
      </c>
      <c r="C281" s="26" t="s">
        <v>33</v>
      </c>
      <c r="D281" s="16" t="s">
        <v>46</v>
      </c>
      <c r="E281" s="19"/>
      <c r="F281" s="18"/>
      <c r="G281" s="18"/>
      <c r="H281" s="18"/>
      <c r="I281" s="18"/>
      <c r="J281" s="18"/>
      <c r="K281" s="132"/>
      <c r="L281" s="12" t="s">
        <v>111</v>
      </c>
      <c r="M281" s="103" t="s">
        <v>566</v>
      </c>
    </row>
    <row r="282" spans="1:13" ht="36" customHeight="1">
      <c r="A282" s="98" t="s">
        <v>551</v>
      </c>
      <c r="B282" s="104"/>
      <c r="C282" s="26"/>
      <c r="D282" s="16"/>
      <c r="E282" s="19" t="s">
        <v>25</v>
      </c>
      <c r="F282" s="18"/>
      <c r="G282" s="18"/>
      <c r="H282" s="18"/>
      <c r="I282" s="18"/>
      <c r="J282" s="18"/>
      <c r="K282" s="132"/>
      <c r="L282" s="12"/>
      <c r="M282" s="103" t="s">
        <v>567</v>
      </c>
    </row>
    <row r="283" spans="1:13" ht="36" customHeight="1">
      <c r="A283" s="98" t="s">
        <v>551</v>
      </c>
      <c r="B283" s="104"/>
      <c r="C283" s="26" t="s">
        <v>33</v>
      </c>
      <c r="D283" s="16"/>
      <c r="E283" s="19"/>
      <c r="F283" s="19" t="s">
        <v>27</v>
      </c>
      <c r="G283" s="18"/>
      <c r="H283" s="18"/>
      <c r="I283" s="18"/>
      <c r="J283" s="18"/>
      <c r="K283" s="132"/>
      <c r="L283" s="12" t="s">
        <v>568</v>
      </c>
      <c r="M283" s="103" t="s">
        <v>569</v>
      </c>
    </row>
    <row r="284" spans="1:13" ht="36" customHeight="1">
      <c r="A284" s="98" t="s">
        <v>551</v>
      </c>
      <c r="B284" s="104"/>
      <c r="C284" s="26" t="s">
        <v>33</v>
      </c>
      <c r="D284" s="16"/>
      <c r="E284" s="19"/>
      <c r="F284" s="19" t="s">
        <v>27</v>
      </c>
      <c r="G284" s="18"/>
      <c r="H284" s="18"/>
      <c r="I284" s="18"/>
      <c r="J284" s="18"/>
      <c r="K284" s="132"/>
      <c r="L284" s="12" t="s">
        <v>570</v>
      </c>
      <c r="M284" s="103" t="s">
        <v>571</v>
      </c>
    </row>
    <row r="285" spans="1:13" ht="36" customHeight="1">
      <c r="A285" s="98" t="s">
        <v>551</v>
      </c>
      <c r="B285" s="104"/>
      <c r="C285" s="26" t="s">
        <v>33</v>
      </c>
      <c r="D285" s="16"/>
      <c r="E285" s="19"/>
      <c r="F285" s="19" t="s">
        <v>27</v>
      </c>
      <c r="G285" s="18"/>
      <c r="H285" s="18"/>
      <c r="I285" s="18"/>
      <c r="J285" s="18"/>
      <c r="K285" s="132"/>
      <c r="L285" s="12" t="s">
        <v>8</v>
      </c>
      <c r="M285" s="103" t="s">
        <v>572</v>
      </c>
    </row>
    <row r="286" spans="1:13" ht="36" customHeight="1">
      <c r="A286" s="98" t="s">
        <v>551</v>
      </c>
      <c r="B286" s="104"/>
      <c r="C286" s="26" t="s">
        <v>33</v>
      </c>
      <c r="D286" s="16" t="s">
        <v>46</v>
      </c>
      <c r="E286" s="19" t="s">
        <v>24</v>
      </c>
      <c r="F286" s="18"/>
      <c r="G286" s="18"/>
      <c r="H286" s="18"/>
      <c r="I286" s="18"/>
      <c r="J286" s="18"/>
      <c r="K286" s="132"/>
      <c r="L286" s="12" t="s">
        <v>528</v>
      </c>
      <c r="M286" s="103" t="s">
        <v>573</v>
      </c>
    </row>
    <row r="287" spans="1:13" ht="36" customHeight="1">
      <c r="A287" s="98" t="s">
        <v>551</v>
      </c>
      <c r="B287" s="104"/>
      <c r="C287" s="26" t="s">
        <v>33</v>
      </c>
      <c r="D287" s="16" t="s">
        <v>46</v>
      </c>
      <c r="E287" s="19" t="s">
        <v>24</v>
      </c>
      <c r="F287" s="18"/>
      <c r="G287" s="18"/>
      <c r="H287" s="18"/>
      <c r="I287" s="18"/>
      <c r="J287" s="18"/>
      <c r="K287" s="132"/>
      <c r="L287" s="12" t="s">
        <v>14</v>
      </c>
      <c r="M287" s="103" t="s">
        <v>574</v>
      </c>
    </row>
    <row r="288" spans="1:13" ht="36" customHeight="1">
      <c r="A288" s="98" t="s">
        <v>551</v>
      </c>
      <c r="B288" s="104"/>
      <c r="C288" s="26" t="s">
        <v>33</v>
      </c>
      <c r="D288" s="16"/>
      <c r="E288" s="16" t="s">
        <v>46</v>
      </c>
      <c r="F288" s="18"/>
      <c r="G288" s="18"/>
      <c r="H288" s="18"/>
      <c r="I288" s="18"/>
      <c r="J288" s="18"/>
      <c r="K288" s="132"/>
      <c r="L288" s="12" t="s">
        <v>575</v>
      </c>
      <c r="M288" s="103" t="s">
        <v>576</v>
      </c>
    </row>
    <row r="289" spans="1:13" ht="36" customHeight="1">
      <c r="A289" s="98" t="s">
        <v>551</v>
      </c>
      <c r="B289" s="104"/>
      <c r="C289" s="26"/>
      <c r="D289" s="16"/>
      <c r="E289" s="19" t="s">
        <v>25</v>
      </c>
      <c r="F289" s="18"/>
      <c r="G289" s="18"/>
      <c r="H289" s="18"/>
      <c r="I289" s="18"/>
      <c r="J289" s="18"/>
      <c r="K289" s="132"/>
      <c r="L289" s="12"/>
      <c r="M289" s="103" t="s">
        <v>577</v>
      </c>
    </row>
    <row r="290" spans="1:13" ht="36" customHeight="1">
      <c r="A290" s="98" t="s">
        <v>551</v>
      </c>
      <c r="B290" s="104"/>
      <c r="C290" s="26" t="s">
        <v>33</v>
      </c>
      <c r="D290" s="16"/>
      <c r="E290" s="19" t="s">
        <v>25</v>
      </c>
      <c r="F290" s="16" t="s">
        <v>46</v>
      </c>
      <c r="G290" s="18"/>
      <c r="H290" s="18"/>
      <c r="I290" s="18"/>
      <c r="J290" s="18"/>
      <c r="K290" s="132"/>
      <c r="L290" s="12" t="s">
        <v>578</v>
      </c>
      <c r="M290" s="103" t="s">
        <v>579</v>
      </c>
    </row>
    <row r="291" spans="1:13" ht="36" customHeight="1">
      <c r="A291" s="98" t="s">
        <v>551</v>
      </c>
      <c r="B291" s="104"/>
      <c r="C291" s="26" t="s">
        <v>33</v>
      </c>
      <c r="D291" s="16"/>
      <c r="E291" s="19" t="s">
        <v>25</v>
      </c>
      <c r="F291" s="16" t="s">
        <v>46</v>
      </c>
      <c r="G291" s="18"/>
      <c r="H291" s="18"/>
      <c r="I291" s="18"/>
      <c r="J291" s="18"/>
      <c r="K291" s="132"/>
      <c r="L291" s="12" t="s">
        <v>13</v>
      </c>
      <c r="M291" s="103" t="s">
        <v>580</v>
      </c>
    </row>
    <row r="292" spans="1:13" ht="36" customHeight="1">
      <c r="A292" s="98" t="s">
        <v>551</v>
      </c>
      <c r="B292" s="104"/>
      <c r="C292" s="26" t="s">
        <v>33</v>
      </c>
      <c r="D292" s="16"/>
      <c r="E292" s="19"/>
      <c r="F292" s="19" t="s">
        <v>27</v>
      </c>
      <c r="G292" s="18"/>
      <c r="H292" s="18"/>
      <c r="I292" s="18"/>
      <c r="J292" s="18"/>
      <c r="K292" s="132"/>
      <c r="L292" s="12"/>
      <c r="M292" s="103" t="s">
        <v>581</v>
      </c>
    </row>
    <row r="293" spans="1:13" ht="36" customHeight="1">
      <c r="A293" s="98" t="s">
        <v>551</v>
      </c>
      <c r="B293" s="104"/>
      <c r="C293" s="26" t="s">
        <v>33</v>
      </c>
      <c r="D293" s="16"/>
      <c r="E293" s="19"/>
      <c r="F293" s="19" t="s">
        <v>27</v>
      </c>
      <c r="G293" s="16" t="s">
        <v>46</v>
      </c>
      <c r="H293" s="18"/>
      <c r="I293" s="18"/>
      <c r="J293" s="18"/>
      <c r="K293" s="132"/>
      <c r="L293" s="12" t="s">
        <v>131</v>
      </c>
      <c r="M293" s="103" t="s">
        <v>582</v>
      </c>
    </row>
    <row r="294" spans="1:13" ht="36" customHeight="1">
      <c r="A294" s="98" t="s">
        <v>551</v>
      </c>
      <c r="B294" s="104"/>
      <c r="C294" s="26" t="s">
        <v>33</v>
      </c>
      <c r="D294" s="16"/>
      <c r="E294" s="19"/>
      <c r="F294" s="19" t="s">
        <v>27</v>
      </c>
      <c r="G294" s="16" t="s">
        <v>46</v>
      </c>
      <c r="H294" s="18"/>
      <c r="I294" s="18"/>
      <c r="J294" s="18"/>
      <c r="K294" s="132"/>
      <c r="L294" s="12" t="s">
        <v>13</v>
      </c>
      <c r="M294" s="103" t="s">
        <v>583</v>
      </c>
    </row>
    <row r="295" spans="1:13" ht="36" customHeight="1">
      <c r="A295" s="98" t="s">
        <v>551</v>
      </c>
      <c r="B295" s="104"/>
      <c r="C295" s="26"/>
      <c r="D295" s="16"/>
      <c r="E295" s="19"/>
      <c r="F295" s="18"/>
      <c r="G295" s="19" t="s">
        <v>25</v>
      </c>
      <c r="H295" s="18"/>
      <c r="I295" s="18"/>
      <c r="J295" s="18"/>
      <c r="K295" s="132"/>
      <c r="L295" s="12"/>
      <c r="M295" s="103" t="s">
        <v>584</v>
      </c>
    </row>
    <row r="296" spans="1:13" ht="36" customHeight="1">
      <c r="A296" s="98" t="s">
        <v>551</v>
      </c>
      <c r="B296" s="104"/>
      <c r="C296" s="26" t="s">
        <v>33</v>
      </c>
      <c r="D296" s="16"/>
      <c r="E296" s="19"/>
      <c r="F296" s="18"/>
      <c r="G296" s="19" t="s">
        <v>25</v>
      </c>
      <c r="H296" s="16" t="s">
        <v>46</v>
      </c>
      <c r="I296" s="18"/>
      <c r="J296" s="18"/>
      <c r="K296" s="132"/>
      <c r="L296" s="12" t="s">
        <v>585</v>
      </c>
      <c r="M296" s="103" t="s">
        <v>586</v>
      </c>
    </row>
    <row r="297" spans="1:13" ht="36" customHeight="1">
      <c r="A297" s="98" t="s">
        <v>551</v>
      </c>
      <c r="B297" s="104"/>
      <c r="C297" s="26" t="s">
        <v>33</v>
      </c>
      <c r="D297" s="16"/>
      <c r="E297" s="19"/>
      <c r="F297" s="18"/>
      <c r="G297" s="18"/>
      <c r="H297" s="19" t="s">
        <v>27</v>
      </c>
      <c r="I297" s="18"/>
      <c r="J297" s="18"/>
      <c r="K297" s="132"/>
      <c r="L297" s="12"/>
      <c r="M297" s="103" t="s">
        <v>587</v>
      </c>
    </row>
    <row r="298" spans="1:13" ht="36" customHeight="1">
      <c r="A298" s="4" t="s">
        <v>588</v>
      </c>
      <c r="B298" s="104"/>
      <c r="C298" s="26"/>
      <c r="D298" s="16"/>
      <c r="E298" s="19"/>
      <c r="F298" s="18"/>
      <c r="G298" s="18"/>
      <c r="H298" s="19" t="s">
        <v>27</v>
      </c>
      <c r="I298" s="16" t="s">
        <v>46</v>
      </c>
      <c r="J298" s="18"/>
      <c r="K298" s="132"/>
      <c r="L298" s="12" t="s">
        <v>589</v>
      </c>
      <c r="M298" s="12" t="s">
        <v>590</v>
      </c>
    </row>
  </sheetData>
  <sheetProtection/>
  <conditionalFormatting sqref="L259:L261">
    <cfRule type="expression" priority="1" dxfId="0" stopIfTrue="1">
      <formula>OR(C259=$D$15,D259=$D$15,E259=$D$15,F259=$D$15,G259=$D$15,H259=$D$15,I259=$D$15,J259=$D$15,K259=$D$15)</formula>
    </cfRule>
  </conditionalFormatting>
  <conditionalFormatting sqref="L18:L186">
    <cfRule type="expression" priority="11" dxfId="0" stopIfTrue="1">
      <formula>OR(C18=$D$15,D18=$D$15,E18=$D$15,F18=$D$15,G18=$D$15,H18=$D$15,I18=$D$15,J18=$D$15,K18=$D$15)</formula>
    </cfRule>
  </conditionalFormatting>
  <conditionalFormatting sqref="M17:M181">
    <cfRule type="expression" priority="12" dxfId="4" stopIfTrue="1">
      <formula>OR(C17=$G$15,D17=$G$15,E17=$G$15,F17=$G$15,G17=$G$15,H17=$G$15,I17=$G$15,J17=$G$15,K17=$G$15)</formula>
    </cfRule>
    <cfRule type="expression" priority="13" dxfId="3" stopIfTrue="1">
      <formula>OR(C17=$H$15,C17=$B$15,D17=$H$15,D17=$B$15,E17=$H$15,E17=$B$15,F17=$H$15,F17=$B$15,G17=$H$15,G17=$B$15,H17=$H$15,H17=$B$15,I17=$H$15,I17=$B$15,J17=$H$15,J17=$B$15,K17=$H$15,K17=$B$15)</formula>
    </cfRule>
    <cfRule type="expression" priority="14" dxfId="2" stopIfTrue="1">
      <formula>OR(C17=$E$15,D17=$E$15,E17=$E$15,F17=$E$15,G17=$E$15,H17=$E$15,I17=$E$15,J17=$E$15,K17=$E$15)</formula>
    </cfRule>
  </conditionalFormatting>
  <conditionalFormatting sqref="L17">
    <cfRule type="expression" priority="10" dxfId="0" stopIfTrue="1">
      <formula>OR(C17=$D$15,D17=$D$15,E17=$D$15,F17=$D$15,G17=$D$15,H17=$D$15,I17=$D$15,J17=$D$15,K17=$D$15)</formula>
    </cfRule>
  </conditionalFormatting>
  <conditionalFormatting sqref="M182:M250">
    <cfRule type="expression" priority="7" dxfId="4" stopIfTrue="1">
      <formula>OR(C182=$G$15,D182=$G$15,E182=$G$15,F182=$G$15,G182=$G$15,H182=$G$15,I182=$G$15,J182=$G$15,K182=$G$15)</formula>
    </cfRule>
    <cfRule type="expression" priority="8" dxfId="3" stopIfTrue="1">
      <formula>OR(C182=$H$15,C182=$B$15,D182=$H$15,D182=$B$15,E182=$H$15,E182=$B$15,F182=$H$15,F182=$B$15,G182=$H$15,G182=$B$15,H182=$H$15,H182=$B$15,I182=$H$15,I182=$B$15,J182=$H$15,J182=$B$15,K182=$H$15,K182=$B$15)</formula>
    </cfRule>
    <cfRule type="expression" priority="9" dxfId="2" stopIfTrue="1">
      <formula>OR(C182=$E$15,D182=$E$15,E182=$E$15,F182=$E$15,G182=$E$15,H182=$E$15,I182=$E$15,J182=$E$15,K182=$E$15)</formula>
    </cfRule>
  </conditionalFormatting>
  <conditionalFormatting sqref="L187:L258">
    <cfRule type="expression" priority="6" dxfId="0" stopIfTrue="1">
      <formula>OR(C187=$D$15,D187=$D$15,E187=$D$15,F187=$D$15,G187=$D$15,H187=$D$15,I187=$D$15,J187=$D$15,K187=$D$15)</formula>
    </cfRule>
  </conditionalFormatting>
  <conditionalFormatting sqref="M251:M298">
    <cfRule type="expression" priority="3" dxfId="4" stopIfTrue="1">
      <formula>OR(C251=$G$15,D251=$G$15,E251=$G$15,F251=$G$15,G251=$G$15,H251=$G$15,I251=$G$15,J251=$G$15,K251=$G$15)</formula>
    </cfRule>
    <cfRule type="expression" priority="4" dxfId="3" stopIfTrue="1">
      <formula>OR(C251=$H$15,C251=$B$15,D251=$H$15,D251=$B$15,E251=$H$15,E251=$B$15,F251=$H$15,F251=$B$15,G251=$H$15,G251=$B$15,H251=$H$15,H251=$B$15,I251=$H$15,I251=$B$15,J251=$H$15,J251=$B$15,K251=$H$15,K251=$B$15)</formula>
    </cfRule>
    <cfRule type="expression" priority="5" dxfId="2" stopIfTrue="1">
      <formula>OR(C251=$E$15,D251=$E$15,E251=$E$15,F251=$E$15,G251=$E$15,H251=$E$15,I251=$E$15,J251=$E$15,K251=$E$15)</formula>
    </cfRule>
  </conditionalFormatting>
  <conditionalFormatting sqref="L262:L298">
    <cfRule type="expression" priority="2" dxfId="0" stopIfTrue="1">
      <formula>OR(C262=$D$15,D262=$D$15,E262=$D$15,F262=$D$15,G262=$D$15,H262=$D$15,I262=$D$15,J262=$D$15,K262=$D$15)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&amp;P&amp;Rעבודה זרה כ. - 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2016-06-02T18:59:45Z</cp:lastPrinted>
  <dcterms:created xsi:type="dcterms:W3CDTF">2006-09-10T09:30:43Z</dcterms:created>
  <dcterms:modified xsi:type="dcterms:W3CDTF">2016-06-02T19:02:33Z</dcterms:modified>
  <cp:category/>
  <cp:version/>
  <cp:contentType/>
  <cp:contentStatus/>
</cp:coreProperties>
</file>