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זרוע והלחיים" sheetId="2" r:id="rId2"/>
    <sheet name="ראשית הגז" sheetId="3" r:id="rId3"/>
  </sheets>
  <definedNames>
    <definedName name="_">'גיליון1'!$P$29</definedName>
    <definedName name="_◊">#REF!</definedName>
    <definedName name="OLE_LINK1" localSheetId="1">'הזרוע והלחיים'!#REF!</definedName>
    <definedName name="questions">'הזרוע והלחיים'!#REF!</definedName>
    <definedName name="_xlnm.Print_Area" localSheetId="1">'הזרוע והלחיים'!$A$17:$M$279</definedName>
    <definedName name="_xlnm.Print_Area" localSheetId="2">'ראשית הגז'!$A$17:$M$249</definedName>
    <definedName name="_xlnm.Print_Titles" localSheetId="1">'הזרוע והלחיים'!$13:$16</definedName>
    <definedName name="_xlnm.Print_Titles" localSheetId="2">'ראשית הגז'!$14:$16</definedName>
    <definedName name="א1">'הזרוע והלחיים'!$A$17</definedName>
    <definedName name="א121">'הזרוע והלחיים'!#REF!</definedName>
    <definedName name="א128">'הזרוע והלחיים'!#REF!</definedName>
    <definedName name="א132">'הזרוע והלחיים'!#REF!</definedName>
    <definedName name="א135">'הזרוע והלחיים'!#REF!</definedName>
    <definedName name="א160">'הזרוע והלחיים'!#REF!</definedName>
    <definedName name="א167">'הזרוע והלחיים'!#REF!</definedName>
    <definedName name="א168">'הזרוע והלחיים'!#REF!</definedName>
    <definedName name="א18">'הזרוע והלחיים'!$A$18</definedName>
    <definedName name="א184">'הזרוע והלחיים'!#REF!</definedName>
    <definedName name="א195">'הזרוע והלחיים'!#REF!</definedName>
    <definedName name="א206">'הזרוע והלחיים'!#REF!</definedName>
    <definedName name="א217">'הזרוע והלחיים'!#REF!</definedName>
    <definedName name="א227">'הזרוע והלחיים'!#REF!</definedName>
    <definedName name="א245">'הזרוע והלחיים'!#REF!</definedName>
    <definedName name="א248">'הזרוע והלחיים'!#REF!</definedName>
    <definedName name="א34">'הזרוע והלחיים'!$A$34</definedName>
    <definedName name="א45">'הזרוע והלחיים'!$A$45</definedName>
    <definedName name="א57">'הזרוע והלחיים'!#REF!</definedName>
    <definedName name="א84">'הזרוע והלחיים'!#REF!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'הזרוע והלחיים'!#REF!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'ראשית הגז'!$A$16:$M$400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'הזרוע והלחיים'!$A$17</definedName>
    <definedName name="תש10">'ראשית הגז'!$A$118</definedName>
    <definedName name="תש11">'ראשית הגז'!$A$183</definedName>
    <definedName name="תש12">'ראשית הגז'!$A$194</definedName>
    <definedName name="תש13">'ראשית הגז'!$A$209</definedName>
    <definedName name="תש14">'ראשית הגז'!$A$232</definedName>
    <definedName name="תש15">'ראשית הגז'!$A$246</definedName>
    <definedName name="תש16">'ראשית הגז'!#REF!</definedName>
    <definedName name="תש17">'ראשית הגז'!#REF!</definedName>
    <definedName name="תש18">'ראשית הגז'!#REF!</definedName>
    <definedName name="תש2">'הזרוע והלחיים'!$A$23</definedName>
    <definedName name="תש3">'הזרוע והלחיים'!$A$40</definedName>
    <definedName name="תש4">'הזרוע והלחיים'!$A$56</definedName>
    <definedName name="תש5">'הזרוע והלחיים'!$A$79</definedName>
    <definedName name="תש6">'ראשית הגז'!$A$17</definedName>
    <definedName name="תש7">'ראשית הגז'!$A$41</definedName>
    <definedName name="תש8">'ראשית הגז'!$A$62</definedName>
    <definedName name="תש9">'ראשית הגז'!$A$83</definedName>
  </definedNames>
  <calcPr fullCalcOnLoad="1"/>
</workbook>
</file>

<file path=xl/sharedStrings.xml><?xml version="1.0" encoding="utf-8"?>
<sst xmlns="http://schemas.openxmlformats.org/spreadsheetml/2006/main" count="2634" uniqueCount="713">
  <si>
    <t xml:space="preserve">רב חסדא: </t>
  </si>
  <si>
    <t xml:space="preserve">דתניא: </t>
  </si>
  <si>
    <t>ותניא אידך:</t>
  </si>
  <si>
    <t>אמר ליה:[רבא]</t>
  </si>
  <si>
    <t>[רבי יוחנן]</t>
  </si>
  <si>
    <t xml:space="preserve">רב כהנא: </t>
  </si>
  <si>
    <t>[רב נחמן]</t>
  </si>
  <si>
    <t xml:space="preserve">ותניא: </t>
  </si>
  <si>
    <t>רבה בר בר חנה אמר רבי יוחנן:</t>
  </si>
  <si>
    <t>כי אתא רבין אמר רבי יוחנן:</t>
  </si>
  <si>
    <t>דתניא:[רבי]</t>
  </si>
  <si>
    <t>רבי יוחנן:</t>
  </si>
  <si>
    <t>רב אסי:</t>
  </si>
  <si>
    <t>ומר סבר:[רב אסי]</t>
  </si>
  <si>
    <t>רב יוסף:</t>
  </si>
  <si>
    <t>אמר ליה:[רב יוסף]</t>
  </si>
  <si>
    <t xml:space="preserve">מנא הני מילי? </t>
  </si>
  <si>
    <t>רבא:</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</si>
  <si>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</si>
  <si>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</si>
  <si>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</si>
  <si>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</si>
  <si>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</si>
  <si>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</si>
  <si>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</si>
  <si>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</si>
  <si>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</si>
  <si>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</si>
  <si>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</si>
  <si>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</si>
  <si>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</si>
  <si>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</si>
  <si>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</si>
  <si>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</si>
  <si>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</si>
  <si>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</si>
  <si>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</si>
  <si>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</si>
  <si>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</si>
  <si>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</si>
  <si>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</si>
  <si>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</si>
  <si>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</si>
  <si>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</si>
  <si>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</si>
  <si>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</si>
  <si>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</si>
  <si>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</si>
  <si>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</si>
  <si>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</si>
  <si>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</si>
  <si>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</si>
  <si>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</si>
  <si>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</si>
  <si>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</si>
  <si>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</si>
  <si>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</si>
  <si>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</si>
  <si>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</si>
  <si>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יוסי:</t>
  </si>
  <si>
    <t>[רבי אליעזר]</t>
  </si>
  <si>
    <t xml:space="preserve">אמר מר: </t>
  </si>
  <si>
    <t xml:space="preserve">מאי טעמא? </t>
  </si>
  <si>
    <t>קלא.</t>
  </si>
  <si>
    <t xml:space="preserve">תא שמע: </t>
  </si>
  <si>
    <t xml:space="preserve">הרי שאנסו בית המלך גרנו, אם בחובו ־ חייב לעשר, אם באנפרות ־ פטור מלעשרִ </t>
  </si>
  <si>
    <t xml:space="preserve">שאני התם דקא משתרשי ליהֹ </t>
  </si>
  <si>
    <t xml:space="preserve">אמר לו מכור לי בני מעיה של פרה, והיה בהן מתנות כהונה ־ נותנן לכהן ואינו מנכה לו מן הדמים, לקח הימנו במשקל ־ נותנן לכהן ומנכה לו מן הדמים </t>
  </si>
  <si>
    <t xml:space="preserve">אמאי? ליהוי כמזיק מתנות כהונה או שאכלןִ </t>
  </si>
  <si>
    <t xml:space="preserve">שאני התם דאיתנהו בעיניהוֹ </t>
  </si>
  <si>
    <t>תשעה נכסי כהן ־ תרומה, ותרומת מעשר, וחלה, ראשית הגז, ומתנות, והדמאי, והבכורים, והקרן, והחומש</t>
  </si>
  <si>
    <t xml:space="preserve">למאי, לאו להוציאן בדיינין? </t>
  </si>
  <si>
    <t xml:space="preserve">לא, לכדתנן: </t>
  </si>
  <si>
    <t xml:space="preserve">למה אמרו נכסי כהן ־ שקונה בהן עבדים וקרקעות ובהמה טמאה, ובעל חוב נוטלן בחובו, ואשה בכתובתה, וספר תורה. </t>
  </si>
  <si>
    <t>ההוא ליואה דהוה חטף מתנתא, אתו אמרו ליה לרב</t>
  </si>
  <si>
    <t>[רב]</t>
  </si>
  <si>
    <t xml:space="preserve">אמר להו לא מסתייה דלא שקלינן מיניה אלא מיחטף נמי חטיף? </t>
  </si>
  <si>
    <t xml:space="preserve">ורב, אי איקרו עם ־ משקל נמי לשקול מינייהו, אי לא איקרו עם ־ רחמנא פטרינהוִ </t>
  </si>
  <si>
    <t xml:space="preserve">מספקא ליה אי איקרו עם אי לא איקרו עםֹ </t>
  </si>
  <si>
    <t>[רב פפא]</t>
  </si>
  <si>
    <t>יתיב רב פפא וקאמר לה להא שמעתא</t>
  </si>
  <si>
    <t>איתיביה רב אידי בר אבין לרב פפא:</t>
  </si>
  <si>
    <t xml:space="preserve">ארבע מתנות עניים שבכרם: הפרט והעוללות והשכחה והפאה, ושלש שבתבואה: הלקט והשכחה והפאה, שנים שבאילן: השכחה והפאה, כולן אין בהם טובת הנאה לבעלים ,ואפילו עני שבישראל מוציאין מידוֹ </t>
  </si>
  <si>
    <t>מעשר עני המתחלק בתוך ביתו יש בו טובת הנאה לבעלים, ואפי' עני שבישראל מוציאין אותו מידוֹ</t>
  </si>
  <si>
    <t xml:space="preserve">ושאר מתנות כהונה, כגון הזרוע והלחיים והקבה ־ אין מוציאין אותן לא מכהן לכהן, ולא מלוי ללוי. </t>
  </si>
  <si>
    <t>ארבע מתנות שבכרם: הפרט והעוללות והשכחה והפאה, דכתיב: (ויקרא י"ט) וכרמך לא תעולל ופרט כרמך לא תלקט, וכתיב: (דברים כ"ד) כי תבצור כרמך לא תעולל אחריך</t>
  </si>
  <si>
    <t xml:space="preserve">רבי לוי: </t>
  </si>
  <si>
    <t>אחריך ־ זו שכחה</t>
  </si>
  <si>
    <t>פאה ־ גמר אחריך אחריך מזית, דכתיב: (דברים כ"ד) כי תחבוט זיתך לא תפאר אחריך</t>
  </si>
  <si>
    <t>ותנא דבי ר' ישמעאל:</t>
  </si>
  <si>
    <t xml:space="preserve">שלא תטול תפארתו ממנו. </t>
  </si>
  <si>
    <t xml:space="preserve">שלשה שבתבואה: הלקט השכחה והפאה, דכתיב: (ויקרא כ"ג) ובקוצרכם את קציר ארצכם לא תכלה פאת שדך בקוצרך ולקט קצירך וגו' (דברים כ"ד) כי תקצור קצירך בשדך ושכחת עומר בשדה. </t>
  </si>
  <si>
    <t>קלא:</t>
  </si>
  <si>
    <t>שנים שבאילן: השכחה והפאה, דכתיב: (דברים כ"ד) כי תחבוט זיתך לא תפאר אחריך</t>
  </si>
  <si>
    <t>שלא תטול תפארתו ממנו</t>
  </si>
  <si>
    <t xml:space="preserve">אחריך ־ זה שכחה. </t>
  </si>
  <si>
    <t>וכולן אין בהן טובת הנאה לבעלים</t>
  </si>
  <si>
    <t>עזיבה כתיבא בהו</t>
  </si>
  <si>
    <t>ואפי' עני שבישראל מוציאין אותו מידו</t>
  </si>
  <si>
    <t xml:space="preserve">דכתיב: ולקט קצירך לא תלקט לעני ולגר תעזוב אותם ־ להזהיר עני על שלו. </t>
  </si>
  <si>
    <t xml:space="preserve">ומעשר עני המתחלק בתוך הבית יש בו טובת הנאה לבעלים </t>
  </si>
  <si>
    <t xml:space="preserve">נתינה כתיבא ביהֹ </t>
  </si>
  <si>
    <t xml:space="preserve">דאמר רבי אילעא: </t>
  </si>
  <si>
    <t>גמר לגר לגר מהתם, מה להלן ־ מוזהר עני על שלו, אף כאן ־ מוזהר עני על שלו.</t>
  </si>
  <si>
    <t>ושאר מתנות כהנה כגון הזרוע והלחיים והקבה אין מוציאין אותן לא מכהן לכהן ולא מלוי ללוי</t>
  </si>
  <si>
    <t>הא מלוי לכהן מוציאין</t>
  </si>
  <si>
    <t xml:space="preserve">אלמא איקרו עםִ </t>
  </si>
  <si>
    <t xml:space="preserve">כגון הזרוע, ולא זרוע ומאי ניהו ־ מעשר ראשוןֹ </t>
  </si>
  <si>
    <t xml:space="preserve">מעשר ראשון, דלוי הואִ </t>
  </si>
  <si>
    <t>כרבי אלעזר בן עזריה</t>
  </si>
  <si>
    <t>דתניא:[רבי עקיבא]</t>
  </si>
  <si>
    <t>תרומה ־ לכהן, מעשר ראשון ־ ללוי דברי ר' עקיבא</t>
  </si>
  <si>
    <t>רבי אלעזר בן עזריה:</t>
  </si>
  <si>
    <t xml:space="preserve">אף לכהןֹ </t>
  </si>
  <si>
    <t xml:space="preserve">אימר דאמר ר' אלעזר בן עזריה אף לכהן, לכהן ולא ללוי מי אמר? </t>
  </si>
  <si>
    <t xml:space="preserve">אין, לבתר דקנסינהו עזראֹ </t>
  </si>
  <si>
    <t xml:space="preserve">אימר דקנסינהו עזרא ־ דלא יהבינן להו, משקל מינייהו מי אמר? </t>
  </si>
  <si>
    <t xml:space="preserve">אלא, כגון זרוע ולא זרוע, ומאי ניהו ־ ראשית הגז. </t>
  </si>
  <si>
    <t>ת"ש:</t>
  </si>
  <si>
    <t xml:space="preserve">זה הכלל: כל דבר שהוא בקדושה, כגון תרומה ותרומת מעשר וחלה ־ מוציאין אותן מידם, וכל דבר שאינו בקדושה, כגון הזרוע והלחיים והקבה ־ אין מוציאין אותו מידםִ </t>
  </si>
  <si>
    <t xml:space="preserve">כגון זרוע ולא זרוע, ומאי ניהו ־ מעשר ראשון, ולבתר דקנסינהו עזראֹ </t>
  </si>
  <si>
    <t>השוחט לכהן ולעובד כוכבים ־ פטור מן המתנות</t>
  </si>
  <si>
    <t xml:space="preserve">הא ללוי ולישראל חייבִ </t>
  </si>
  <si>
    <t>לא תימא הא ללוי ולישראל חייב, אלא אימא: הא לישראל חייב</t>
  </si>
  <si>
    <t xml:space="preserve">אבל ללוי מאי ־ פטור, אי הכי, ליתני, השוחט ללוי ולעובד כוכבים פטור מן המתנותִ </t>
  </si>
  <si>
    <t xml:space="preserve">ועוד, הא תניא: </t>
  </si>
  <si>
    <t>השוחט לכהן ולעובד כוכבים ־ פטור מן המתנות, ללוי ולישראל ־ חייב</t>
  </si>
  <si>
    <t xml:space="preserve">תיובתא דרבִ </t>
  </si>
  <si>
    <t xml:space="preserve">אמר לך רב: </t>
  </si>
  <si>
    <t>תנאי היא</t>
  </si>
  <si>
    <t xml:space="preserve">(ויקרא ט"ז) וכפר את מקדש הקדש ־ זה לפני ולפנים, אהל מועד ־ זה היכל, מזבח ־ כמשמעו, יכפר ־ אלו עזרות, כהנים ־ כמשמעו, עם הקהל ־ אלו ישראל, יכפר ־ אלו הלויםֹ </t>
  </si>
  <si>
    <t xml:space="preserve">ותניא אידך: </t>
  </si>
  <si>
    <t>יכפר ־ אלו עבדים</t>
  </si>
  <si>
    <t xml:space="preserve">מאי לאו בהא קמיפלגי, דמר סבר איקרו עם, ומר סבר לא איקרו עם. </t>
  </si>
  <si>
    <t xml:space="preserve">ורב, אי סבירא ליה כהאי תנא ־ לימא, ואי סבירא ליה כהאי תנא ־ לימאִ </t>
  </si>
  <si>
    <t xml:space="preserve">מספקא ליה, אי כהאי תנא אי כהאי תנא. </t>
  </si>
  <si>
    <t xml:space="preserve">דרש מרימר: </t>
  </si>
  <si>
    <t xml:space="preserve">הלכתא כוותיה דרב, והלכתא כוותיה דרב חסדא. </t>
  </si>
  <si>
    <t>[עולא]</t>
  </si>
  <si>
    <t>עולא הוה יהיב מתנתא לכהנתא</t>
  </si>
  <si>
    <t>איתיביה רבא לעולא:</t>
  </si>
  <si>
    <t xml:space="preserve">מנחת כהנת ־ נאכלת, מנחת כהן ־ אינה נאכלת </t>
  </si>
  <si>
    <t xml:space="preserve">ואי אמרת כהן ואפילו כהנת והכתיב: (ויקרא ו') וכל מנחת כהן כליל תהיה לא תאכלִ </t>
  </si>
  <si>
    <t>אמר ליה:[עולא]</t>
  </si>
  <si>
    <t xml:space="preserve">רבי, מטונךִ אהרן ובניו כתובין בפרשה. </t>
  </si>
  <si>
    <t>קלב.</t>
  </si>
  <si>
    <t xml:space="preserve">דבי רבי ישמעאל תנא: </t>
  </si>
  <si>
    <t>כהן ולא כהנת, וילמוד סתום מן המפורש</t>
  </si>
  <si>
    <t>דבי ר' אליעזר בן יעקב תנא:</t>
  </si>
  <si>
    <t xml:space="preserve">כהן ואפילו כהנת, הוי מיעוט אחר מיעוט, ואין מיעוט אחר מיעוט אלא לרבות. </t>
  </si>
  <si>
    <t>[רב כהנא]</t>
  </si>
  <si>
    <t>רב כהנא אכל בשביל אשתו</t>
  </si>
  <si>
    <t>רב פפא אכל בשביל אשתו</t>
  </si>
  <si>
    <t>[רב יימר]</t>
  </si>
  <si>
    <t>רב יימר אכל בשביל אשתו</t>
  </si>
  <si>
    <t>[רב אידי בר אבין]</t>
  </si>
  <si>
    <t>רב אידי בר אבין אכל בשביל אשתו</t>
  </si>
  <si>
    <t xml:space="preserve">רבינא, אמר לי מרימר: </t>
  </si>
  <si>
    <t>הלכתא כוותיה דרב, והלכתא כוותיה דרב חסדא, והלכתא כוותיה דעולא, והלכתא כוותיה דרב אדא בר אהבה</t>
  </si>
  <si>
    <t>[רב אדא בר אהבה]</t>
  </si>
  <si>
    <t xml:space="preserve">לויה שילדה ־ בנה פטור מחמש סלעים. </t>
  </si>
  <si>
    <t>תנו רבנן:[רבנן]</t>
  </si>
  <si>
    <t>הזרוע והלחיים והקבה נוהגים בכלאים ובכוי</t>
  </si>
  <si>
    <t>רבי אליעזר:</t>
  </si>
  <si>
    <t xml:space="preserve">כלאים הבא מן העז ומן הרחל ־ חייב במתנות, מן הכוי ־ פטור מן המתנות </t>
  </si>
  <si>
    <t>מכדי קי"ל דלענין כסוי הדם ומתנות לא משכחת ליה אלא בצבי הבא על התיישה, ובין לרבי אליעזר בין לרבנן ־ מספקא להו אי חוששין לזרע האב אי אין חוששין, ובשה ־ ואפילו מקצת שה, קמיפלגיֹ:</t>
  </si>
  <si>
    <t>מר סברֹ:[רבנן]</t>
  </si>
  <si>
    <t>שה ־ ואפי' מקצת שה</t>
  </si>
  <si>
    <t>ומר סבר:[רבי אליעזר]</t>
  </si>
  <si>
    <t>שה ואפילו מקצת שה ־ לא אמרינן</t>
  </si>
  <si>
    <t xml:space="preserve">בשלמא ר' אליעזר דפטר, קסבר: שה ולא מקצת שה, אלא לרבנן, נהי נמי דקסברי שה ואפילו מקצת שה, פלגא לשקול, ואידך פלגא לימא ליה אייתי ראיה דאין חוששין לזרע האב ־ ושקולִ </t>
  </si>
  <si>
    <t xml:space="preserve">רב הונא בר חייא: </t>
  </si>
  <si>
    <t>מאי חייב נמי דקא אמר ־ חייב בחצי מתנות</t>
  </si>
  <si>
    <t>מתיב רבי זירא:[רבנן]</t>
  </si>
  <si>
    <t xml:space="preserve">כוי יש בו דרכים שוין לבהמה, ויש בו דרכים שוין לחיה, ויש בו דרכים שוין לחיה ולבהמה, כיצד: חלבו אסור ־ כחלב בהמה, ודמו חייב לכסות ־ כדם החיה, דרכים שוין לבהמה ולחיה ־ שדמו וגידו אסורין כבהמה וחיה, וחייב בזרוע ולחיים והקבה </t>
  </si>
  <si>
    <t>רבי אליעזר פוטר</t>
  </si>
  <si>
    <t xml:space="preserve">ואם איתא, חייב בחצי מתנות מבעי ליהִ </t>
  </si>
  <si>
    <t xml:space="preserve">איידי דתנא חלבו ודמו דלא מתני חצי חצי, משום הכי לא קא תני חצי. </t>
  </si>
  <si>
    <t>כוי לרבנן חייב בכולהו מתנות</t>
  </si>
  <si>
    <t xml:space="preserve">שור, מה ת"ל (דברים י"ח) אם שור ־ לרבות את הכלאים, שה, מה ת"ל (דברים י"ח) אם שה ־ לרבות את הכויֹ </t>
  </si>
  <si>
    <t xml:space="preserve">ורבי אליעזר, האי אם למה לי? </t>
  </si>
  <si>
    <t>מיבעי ליה לחלק</t>
  </si>
  <si>
    <t xml:space="preserve">ורבנן לחלק מנא להו? </t>
  </si>
  <si>
    <t xml:space="preserve">נפקא להו (דברים י"ח) מאת זובחי הזבח </t>
  </si>
  <si>
    <t xml:space="preserve">ור' אליעזר האי מאת זובחי הזבח מאי עביד ליה? </t>
  </si>
  <si>
    <t>מבעי ליה לכדרבא</t>
  </si>
  <si>
    <t xml:space="preserve">דאמר רבא: </t>
  </si>
  <si>
    <t xml:space="preserve">הדין ־ עם הטבח. </t>
  </si>
  <si>
    <t xml:space="preserve">בכור שנתערב במאה, בזמן שמאה שוחטין את כולן ־ פוטרים את כולן, אחד שוחט את כולן ־ פוטרים לו אחד. </t>
  </si>
  <si>
    <t xml:space="preserve">השוחט לכהן ולעובד כוכבים ־ פטור מן המתנות, והמשתתף עמהן ־ צריך שירשום, ואם אמר, חוץ מן המתנות ־ פטור מן המתנות. </t>
  </si>
  <si>
    <t xml:space="preserve">אמר מכור לי בני מעיה של פרה והיו בהן מתנות ־ נותנן לכהן ואינו מנכה לו מן הדמים, לקחן הימנו במשקל ־ נותנן לכהן ומנכה לו מן הדמים. </t>
  </si>
  <si>
    <t>ואמאי? יבא עליו כהן משני צדדין, ולימא ליה: אי בכור הוא ־ כוליה דידי הוא, ואי לאו בכור הוא ־ הב לי מתנתאיִ</t>
  </si>
  <si>
    <t>קלב:</t>
  </si>
  <si>
    <t xml:space="preserve">רב אושעיא: </t>
  </si>
  <si>
    <t xml:space="preserve">בבא לידי כהן, ומכרו לישראל במומו. </t>
  </si>
  <si>
    <t xml:space="preserve">השוחט לכהן ולעובד כוכבים פטור מן המתנות. </t>
  </si>
  <si>
    <t xml:space="preserve">וליתני: כהן ועובד כוכבים פטורין מן המתנותִ </t>
  </si>
  <si>
    <t xml:space="preserve">זאת אומרת: הדין ־ עם הטבח. </t>
  </si>
  <si>
    <t xml:space="preserve">דרש רבא: </t>
  </si>
  <si>
    <t xml:space="preserve">(דברים י"ח) מאת העם ־ ולא מאת הכהנים, כשהוא אומר (דברים י"ח) מאת זובחי הזבח הוי אומר: אפילו טבח כהן במשמע. </t>
  </si>
  <si>
    <t>אושפיזיכניה דר' טבלא כהן הוה, והוה דחיק ליה מלתא, אתא לקמיה דרבי טבלא</t>
  </si>
  <si>
    <t>[רבי טבלא]</t>
  </si>
  <si>
    <t xml:space="preserve">אמר ליה: זיל אישתתף בהדי טבחי ישראל, דמגו דמפטרי ממתנתא משתתפי בהדךֹ </t>
  </si>
  <si>
    <t>חייביה רב נחמן</t>
  </si>
  <si>
    <t xml:space="preserve">אמר ליה: והא רבי טבלא פטרןִ </t>
  </si>
  <si>
    <t xml:space="preserve">אמר ליה: זיל אפיק, ואי לא ־ מפקינא לך ר' טבלא מאונךִ </t>
  </si>
  <si>
    <t xml:space="preserve">אזל ר' טבלא קמיה דרב נחמן, א"ל: מ"ט עביד מר הכי? </t>
  </si>
  <si>
    <t>א"ל: דכי אתא ר' אחא בר חנינא מדרומא אמר, ר' יהושע בן לוי זקני דרום אמרו:</t>
  </si>
  <si>
    <t>כהן טבח ־ שתים ושלש שבתות פטור מן ־ המתנות, מכאן ואילך ־ חייב במתנות</t>
  </si>
  <si>
    <t xml:space="preserve">אמר ליה: ולעביד ליה מר מיהת כר' אחא בר חנינאִ </t>
  </si>
  <si>
    <t xml:space="preserve">א"ל: הני מילי ־ דלא קבע מסחתא, אבל הכא ־ הא קבע מסחתא. </t>
  </si>
  <si>
    <t xml:space="preserve">האי כהנא דלא מפריש מתנתא ־ ליהוי בשמתא דאלהי ישראלֹ </t>
  </si>
  <si>
    <t xml:space="preserve">רבה בר רב שילא: </t>
  </si>
  <si>
    <t xml:space="preserve">הני טבחי דהוצל קיימי בשמתא דרב חסדא הא עשרים ותרתי שניןֹ </t>
  </si>
  <si>
    <t xml:space="preserve">למאי הלכתא? </t>
  </si>
  <si>
    <t xml:space="preserve">אילימא דתו לא משמתינן להו </t>
  </si>
  <si>
    <t xml:space="preserve">והא תניא: </t>
  </si>
  <si>
    <t xml:space="preserve">במה דברים אמורים במצות לא תעשה, אבל במצות עשה, כגון: אומרים לו עשה סוכה ואינו עושה, לולב ואינו עושה, עשה ציצית ואינו עושה ־ מכין אותו עד שתצא נפשוִ </t>
  </si>
  <si>
    <t xml:space="preserve">אלא, דקנסינן להו בלא אתרייתאֹ </t>
  </si>
  <si>
    <t>[רבא]</t>
  </si>
  <si>
    <t>כי הא דרבא קניס אטמא</t>
  </si>
  <si>
    <t>[רב נחמן בר יצחק]</t>
  </si>
  <si>
    <t xml:space="preserve">רב נחמן בר יצחק קניס גלימא. </t>
  </si>
  <si>
    <t xml:space="preserve">זרוע ־ לאחד, וקבה ־ לאחד, לחיים ־ לשנייםֹ </t>
  </si>
  <si>
    <t>איני, והא כי אתא רב יצחק בר יוסף אמר:</t>
  </si>
  <si>
    <t xml:space="preserve">במערבא פלגינן להו גרמא גרמאִ </t>
  </si>
  <si>
    <t xml:space="preserve">התם בדתורא. </t>
  </si>
  <si>
    <t>רבה בר בר חנה א"ר יוחנן:</t>
  </si>
  <si>
    <t xml:space="preserve">אסור לאכול מבהמה שלא הורמה מתנותיה. </t>
  </si>
  <si>
    <t>ואמר רבה בר בר חנה א"ר יוחנן:</t>
  </si>
  <si>
    <t xml:space="preserve">כל האוכל מבהמה שלא הורמה מתנותיה ־ כאילו אוכל טבליםֹ </t>
  </si>
  <si>
    <t xml:space="preserve">ולית הלכתא כוותיה. </t>
  </si>
  <si>
    <t xml:space="preserve">מתנות כהונה אין נאכלות אלא צלי, ואין נאכלות אלא בחרדל, מאי טעמא ־ אמר קרא (במדבר י"ח) למשחה ־ לגדולה, כדרך שהמלכים אוכלים. </t>
  </si>
  <si>
    <t xml:space="preserve">ואמר רב חסדא: </t>
  </si>
  <si>
    <t xml:space="preserve">עשרים וארבע מתנות כהונה, כל כהן שאינו בקי בהן ־ אין נותנין לו מתנהֹ </t>
  </si>
  <si>
    <t>ולאו מילתא היא</t>
  </si>
  <si>
    <t>דתניא, רבי שמעון:</t>
  </si>
  <si>
    <t xml:space="preserve">כל כהן שאינו מודה בעבודה ־ אין לו חלק בכהונה, שנאמר (ויקרא ז) המקריב את דם השלמים ואת החלב מבני אהרן לו תהיה שוק הימין למנה, אין לי אלא זה בלבד, מנין לרבות חמש עשרה עבודות, כגון: היציקות והבלילות והפתיתות והמליחות, תנופות והגשות והקמיצות, הקטרות והמליקות וקבלות, הזאות, והשקאת סוטה, ועריפת עגלה ערופה, וטהרת מצורע, ונשיאות כפים בין מבפנים בין מבחוץ ־ תלמוד לומר מבני אהרן עבודה האמורה לבני אהרן, וכל כהן שאינו מודה בה ־ אין לו חלק בכהונה </t>
  </si>
  <si>
    <t>קלג.</t>
  </si>
  <si>
    <t xml:space="preserve">טעמא ־ דאינו מודה בה, הא מודה בה ־ אע"ג דאינו בקי בהן. </t>
  </si>
  <si>
    <t>ר' אבא אמר רב הונא אמר רב:</t>
  </si>
  <si>
    <t xml:space="preserve">חוטין שבלחי אסורים, וכל כהן שאינו יודע ליטלן אין נותנין לו מתנהֹ </t>
  </si>
  <si>
    <t xml:space="preserve">ולא היא, אי בטויא ־ מידב דייבי, ואי לקדרה אי דמיחתך להו ומלח להו ־ מידב דייבי. </t>
  </si>
  <si>
    <t>רבא, בדק לן רב יוסף:</t>
  </si>
  <si>
    <t xml:space="preserve">האי כהנא דחטיף מתנתא, חבובי קא מחבב מצוה, או זלזולי קא מזלזל במצוה? </t>
  </si>
  <si>
    <t>ופשטנא ליה:</t>
  </si>
  <si>
    <t xml:space="preserve">(דברים י"ח) ונתן ־ ולא שיטול מעצמו. </t>
  </si>
  <si>
    <t>אביי:</t>
  </si>
  <si>
    <t xml:space="preserve">מריש הוה חטיפנא מתנתא, אמינא ־ חבובי קא מחביבנא מצוה, כיון דשמענא להא ונתן ־ ולא שיטול מעצמו, מיחטף לא חטיפנא, מימר אמרי הבו לי וכיון דשמענא להא </t>
  </si>
  <si>
    <t>(שמואל א' ח) ויטו אחרי הבצע, ר' מאיר אומר: בני שמואל חלקם שאלו בפיהם</t>
  </si>
  <si>
    <t xml:space="preserve">מימר נמי לא אמינא, ואי יהבו לי שקילנאֹ כיון דשמענא להא </t>
  </si>
  <si>
    <t xml:space="preserve">הצנועים מושכין את ידיהם, והגרגרנים חולקים </t>
  </si>
  <si>
    <t xml:space="preserve">משקל נמי לא שקילנא, לבר ממעלי יומא דכיפורי ־ לאחזוקי נפשאי בכהניֹ </t>
  </si>
  <si>
    <t xml:space="preserve">ולפרוס ידיה? </t>
  </si>
  <si>
    <t xml:space="preserve">אנסיה ליה עידניה. </t>
  </si>
  <si>
    <t xml:space="preserve">האי כהנא דאית ליה צורבא מרבנן בשבבותיה ודחיקא ליה מילתא ־ ליזכי ליה מתנתא, ואף על גב דלא אתי לידיה במכרי כהונה ולויה. </t>
  </si>
  <si>
    <t>[רבא ורב ספרא]</t>
  </si>
  <si>
    <t>רבא ורב ספרא איקלעו לבי מר יוחנא בריה דרב חנא בר אדא, ואמרי לה לבי מר יוחנא בריה דרב חנא בר ביזנא, עביד להו עגלא תילתא</t>
  </si>
  <si>
    <t xml:space="preserve">א"ל רבא לשמעיה: זכי לן מתנתא, דבעינא למיכל לישנא בחרדלאִ </t>
  </si>
  <si>
    <t>זכי ליה</t>
  </si>
  <si>
    <t>רבא אכל, ורב ספרא לא אכל</t>
  </si>
  <si>
    <t>[רב ספרא]</t>
  </si>
  <si>
    <t>אקריוה לרב ספרא בחלמא: (משלי כ"ה) מעדה בגד ביום קרה חומץ על נתר ושר בשירים על לב רע</t>
  </si>
  <si>
    <t xml:space="preserve">אתא לקמיה דרב יוסף, א"ל: דלמא משום דעברי אשמעתא דמר אקריין הכי? </t>
  </si>
  <si>
    <t xml:space="preserve">כי אמרי אנא ־ באחר, שמעא ־ בעל כרחיה מזכי, וכי אמרי אנא ־ למאן דלא אפשר ליה, הא ־ אפשר ליהֹ </t>
  </si>
  <si>
    <t xml:space="preserve">ואלא מ"ט אקריין הכי? </t>
  </si>
  <si>
    <t>[רב יוסף]</t>
  </si>
  <si>
    <t xml:space="preserve">כלפי רבאֹ </t>
  </si>
  <si>
    <t xml:space="preserve">ולקריין לרבא? </t>
  </si>
  <si>
    <t xml:space="preserve">רבא נזוף הוה. </t>
  </si>
  <si>
    <t>אביי לרב דימי:</t>
  </si>
  <si>
    <t xml:space="preserve">ופשטיה דקרא במאי כתיב? </t>
  </si>
  <si>
    <t>א"ל:[רב דימי]</t>
  </si>
  <si>
    <t>בשונה לתלמיד שאינו הגון</t>
  </si>
  <si>
    <t>דאמר רב יהודה אמר רב:</t>
  </si>
  <si>
    <t xml:space="preserve">כל השונה לתלמיד שאינו הגון נופל בגיהנם, שנאמר (איוב כ) כל חושך טמון לצפוניו תאכלהו אש לא נופח ירע שריד באהלו, ואין שריד אלא ת"ח, שנאמר (יואל ג) ובשרידים אשר ה' קורא. </t>
  </si>
  <si>
    <t>רבי זירא אמר רב:</t>
  </si>
  <si>
    <t xml:space="preserve">כל השונה לתלמיד שאינו הגון כזורק אבן למרקוליס, שנאמר (משלי כ"ו) כצרור אבן במרגמה כן נותן לכסיל כבוד וכתיב: (משלי י"ט) לא נאוה לכסיל תענוג. </t>
  </si>
  <si>
    <t xml:space="preserve">והמשתתף עמהן צריך לרשום. </t>
  </si>
  <si>
    <t xml:space="preserve">ואפילו עם העובד כוכבים? </t>
  </si>
  <si>
    <t xml:space="preserve">ורמינהו: </t>
  </si>
  <si>
    <t xml:space="preserve">המשתתף עם כהן ־ צריך לרשום, והמשתתף עם העובד כוכבים ופסולי המוקדשים ־ אין צריך לרשוםִ </t>
  </si>
  <si>
    <t>קלג:</t>
  </si>
  <si>
    <t xml:space="preserve">הכא במאי עסקינן ־ דיתיב עובד כוכבים אמסחתאֹ </t>
  </si>
  <si>
    <t xml:space="preserve">דכותה גבי כהן דיתיב אמסחתא, אמאי צריך לרשום? </t>
  </si>
  <si>
    <t xml:space="preserve">דאמרי בשרא קא זביןֹ </t>
  </si>
  <si>
    <t xml:space="preserve">אי הכי, עובד כוכבים נמי אמרי בשרא קא זביןִ </t>
  </si>
  <si>
    <t xml:space="preserve">אלא הכא במאי עסקינן ־ דיתיב עובד כוכבים אכספתאֹ </t>
  </si>
  <si>
    <t xml:space="preserve">דכותה גבי כהן דיתיב אכספתא, אמאי צריך לרשום? </t>
  </si>
  <si>
    <t xml:space="preserve">אמרי המוני הימניהֹ </t>
  </si>
  <si>
    <t xml:space="preserve">עובד כוכבים נמי אמרי המוני הימניהִ </t>
  </si>
  <si>
    <t xml:space="preserve">אין אמונה בעובד כוכביםֹ </t>
  </si>
  <si>
    <t xml:space="preserve">איבעית אימא: סתם עובד כוכבים מפעא פעי. </t>
  </si>
  <si>
    <t>ופסולי המוקדשין ־ אין צריך לרשום</t>
  </si>
  <si>
    <t>אלמא מוכחא מלתא</t>
  </si>
  <si>
    <t xml:space="preserve">והא אנן תנן: </t>
  </si>
  <si>
    <t xml:space="preserve">פסולי המוקדשין נמכרים באיטליז, ונשחטים באיטליז, ונשקלים בליטראִ </t>
  </si>
  <si>
    <t>תרגמא רב אדא בר אהבה קמיה דרב פפא:</t>
  </si>
  <si>
    <t xml:space="preserve">באותן הנמכרים בתוך הבית. </t>
  </si>
  <si>
    <t>רב הונא:</t>
  </si>
  <si>
    <t>שותף בראש ־ פטור מן הלחי, שותף ביד ־ פטור מן הזרוע, שותף בבני מעיין ־ פטור מן הקבה</t>
  </si>
  <si>
    <t>חייא בר רב:</t>
  </si>
  <si>
    <t xml:space="preserve">אפי' שותף באחת מהן פטור מכולןֹ </t>
  </si>
  <si>
    <t xml:space="preserve">מיתיבי: </t>
  </si>
  <si>
    <t>הראש שלי וכולה שלך, ואפי' אחד ממאה בראש ־ פטור, היד שלי וכולה שלך, אפי' אחד ממאה ביד ־ פטור, בני מעיין שלי וכולה שלך, אפי' אחד ממאה בהן ־ פטור</t>
  </si>
  <si>
    <t xml:space="preserve">מאי לאו פטור ־ מן הלחי, וחייב בכולן, פטור מן הזרוע וחייב בכולן, פטור מן הקבה וחייב בכולןִ </t>
  </si>
  <si>
    <t xml:space="preserve">לא, פטור מכולןֹ </t>
  </si>
  <si>
    <t xml:space="preserve">וליתני פטור מכולן </t>
  </si>
  <si>
    <t xml:space="preserve">ועוד, תניא: </t>
  </si>
  <si>
    <t>הראש שלי וכולה שלך, אפי' אחד ממאה בראש ־ פטור מן הלחי וחייב בכולן</t>
  </si>
  <si>
    <t xml:space="preserve">תיובתא דחייא בר רב תיובתא. </t>
  </si>
  <si>
    <t>הא מתניתא אטעיתיה לחייא בר רב</t>
  </si>
  <si>
    <t xml:space="preserve">עשרים וארבע מתנות כהונה הן, וכולן ניתנו לאהרן ולבניו בכלל ופרט וברית מלח, כל המקיימן כאילו קיים בכלל ופרט וברית מלח, וכל העובר עליהן כאילו עובר על בכלל ופרט וברית מלח. ואלו הן: עשר במקדש, וארבע בירושלים, ועשר בגבוליםֹ </t>
  </si>
  <si>
    <t xml:space="preserve">עשר במקדש: חטאת, וחטאת העוף, אשם ודאי, ואשם תלוי, וזבחי שלמי צבור, ולוג שמן של מצורע, ושתי הלחם, ולחם הפנים, ושירי מנחות, ומנחת העומרֹ </t>
  </si>
  <si>
    <t xml:space="preserve">וארבע בירושלים: הבכורה, והבכורים, ומורם מן התודה ומאיל נזיר, ועורות קדשיםֹ </t>
  </si>
  <si>
    <t xml:space="preserve">ועשר בגבולים: תרומה, ותרומת מעשר, וחלה, וראשית הגז, ומתנות, ופדיון הבן, ופדיון פטר חמור, ושדה אחוזה, ושדה חרמים, וגזל הגר. </t>
  </si>
  <si>
    <t>הוא סבר:[חייא בר רב]</t>
  </si>
  <si>
    <t>מדקא חשיב להו למתנות בחדא ־ חדא נינהו</t>
  </si>
  <si>
    <t xml:space="preserve">ולא היא, אטו מורם מתודה ואיל נזיר דקא חשיב להו כחדא, משום דחדא נינהו? אלא, כיון דדמיין להדדי ־ חשיב להו כחדא, ה"נ, כיון דדמיין להדדי ־ חשיב להו כחדא. </t>
  </si>
  <si>
    <t xml:space="preserve">איבעיא להו: </t>
  </si>
  <si>
    <t xml:space="preserve">הראש שלך וכולה שלי, מהו? בתר חיובא אזלינן ־ וחיובא גבי ישראל הוא, או דלמא בתר עיקר בהמה אזלינן, ועיקר בהמה דכהן הוא? </t>
  </si>
  <si>
    <t>עובד כוכבים וכהן שמסרו צאנם לישראל לגזוז ־ פטור, הלוקח גז צאנו של עובד כוכבים ־ פטור מראשית הגז, וזה חומר בזרוע ובלחיים ובקבה יותר מראשית הגז</t>
  </si>
  <si>
    <t xml:space="preserve">ש"מ: בתר חיובא אזלינן, שמע מינה. </t>
  </si>
  <si>
    <t xml:space="preserve">ואם אמר לו חוץ מן המתנות פטור מן המתנות. </t>
  </si>
  <si>
    <t>קלד.</t>
  </si>
  <si>
    <t xml:space="preserve">על מנת שהמתנות שלי ־ נותן לכל כהן שירצהִ </t>
  </si>
  <si>
    <t xml:space="preserve">על מנת אחוץ קא רמית? חוץ ־ שיורא, על מנת ־ לאו שיוראֹ </t>
  </si>
  <si>
    <t xml:space="preserve">על מנת שהמתנות שלי ־ המתנות שלוִ </t>
  </si>
  <si>
    <t xml:space="preserve">בהא פליגי, מר סבר: על מנת ־ שיורא הוא, ומר סבר: על מנת ־ לאו שיורא הוא. </t>
  </si>
  <si>
    <t xml:space="preserve">אמר לו מכור לי בני מעיה וכו'. </t>
  </si>
  <si>
    <t>רב:</t>
  </si>
  <si>
    <t>לא שנו אלא ששקל לעצמו, אבל שקל לו טבח ־ הדין עם הטבח</t>
  </si>
  <si>
    <t xml:space="preserve">אפי' שקל לו טבח ־ הדין עמוֹ </t>
  </si>
  <si>
    <t>לימא בדרב חסדא קא מיפלגי</t>
  </si>
  <si>
    <t xml:space="preserve">דאמר רב חסדא: </t>
  </si>
  <si>
    <t xml:space="preserve">גזל ולא נתייאשו הבעלים, ובא אחר ואכלו, רצה מזה גובה, רצה מזה גובהֹ </t>
  </si>
  <si>
    <t>דמר אית ליה דרב חסדא</t>
  </si>
  <si>
    <t>[רב אסי]</t>
  </si>
  <si>
    <t xml:space="preserve">ומר לית ליה דרב חסדאֹ </t>
  </si>
  <si>
    <t>לא, דכולי עלמא אית להו דרב חסדא, והכא במתנות כהונה נגזלות קא מיפלגי:</t>
  </si>
  <si>
    <t>דמר סבר:[רב]</t>
  </si>
  <si>
    <t>נגזלות</t>
  </si>
  <si>
    <t xml:space="preserve">אין נגזלות. </t>
  </si>
  <si>
    <t>איכא דמתני לה להא שמעתא בפני עצמה</t>
  </si>
  <si>
    <t>מתנות כהונה נגזלות</t>
  </si>
  <si>
    <t xml:space="preserve">מתנות כהונה אין נגזלות. </t>
  </si>
  <si>
    <t xml:space="preserve">גר שנתגייר והיתה לו פרה, נשחטה עד שלא נתגייר ־ פטור, משנתגייר ־ חייב, ספק ־ פטור, שהמוציא מחבירו עליו הראיה. </t>
  </si>
  <si>
    <t>כי אתא רב דימי אמר, רמי ליה רבי שמעון בן לקיש לר' יוחנן:</t>
  </si>
  <si>
    <t>תנן ספק ־ פטור אלמא ספיקא לקולא</t>
  </si>
  <si>
    <t>ורמינהו:[רבנן]</t>
  </si>
  <si>
    <t>חורי הנמלים שבתוך הקמה ־ הרי אלו של בעל הבית, ושלאחר הקוצרים, העליונים ־ לעניים, והתחתונים ־ של בעל הבית</t>
  </si>
  <si>
    <t>רבי מאיר:</t>
  </si>
  <si>
    <t xml:space="preserve">הכל לעניים, שספק לקט ־ לקטִ </t>
  </si>
  <si>
    <t>אמר ליה:[רבי יוחנן]</t>
  </si>
  <si>
    <t>אל תקניטני, שבלשון יחיד אני שונה אותה</t>
  </si>
  <si>
    <t>דתניא, ר' יהודה בן אגרא אומר משום רבי מאיר:</t>
  </si>
  <si>
    <t>ספק לקט ־ לקט, ספק שכחה ־ שכחה, ספק פאה ־ פאה</t>
  </si>
  <si>
    <t>אמר לו:[ריש לקיש]</t>
  </si>
  <si>
    <t xml:space="preserve">אל תשנה אותה אלא בלשון בן תדל, והא טעמא קאמרִ </t>
  </si>
  <si>
    <t>דאמר ר"ש בן לקיש:</t>
  </si>
  <si>
    <t xml:space="preserve">מאי דכתיב (תהלים פ"ב) עני ורש הצדיקו? מאי הצדיקו, אילימא בדינים ־ והא כתיב (שמות כ"ג) ודל לא תהדר בריבו, אלא ־ צדק משלך ותן לוִ </t>
  </si>
  <si>
    <t>הכא ־ פרה בחזקת פטורה קיימא, קמה־ בחזקת חיובא קיימא</t>
  </si>
  <si>
    <t xml:space="preserve">אמר ליה אביי: </t>
  </si>
  <si>
    <t xml:space="preserve">והרי עיסה נעשית עד שלא נתגייר ־ פטור מן החלה, משנתגייר ־ חייב, ספק ־ חייבִ </t>
  </si>
  <si>
    <t xml:space="preserve">ספק איסורא לחומרא, ספק ממונא לקולאֹ </t>
  </si>
  <si>
    <t>דאמר רב חסדא, וכן תני ר' חייא:</t>
  </si>
  <si>
    <t>שמונה ספקות נאמרו בגר, ארבע לחיוב וארבע לפטור</t>
  </si>
  <si>
    <t>קרבן אשתו, וחלה, ובכור בהמה טמאה, ובכור בהמה טהורה ־ לחיוב</t>
  </si>
  <si>
    <t>קלד:</t>
  </si>
  <si>
    <t xml:space="preserve">ראשית הגז, והמתנות, ופדיון הבן, ופדיון פטר חמור ־ לפטור. </t>
  </si>
  <si>
    <t>כי אתא רבין אמר:</t>
  </si>
  <si>
    <t xml:space="preserve">קמה אקמה רמי ליה. </t>
  </si>
  <si>
    <t>[לוי]</t>
  </si>
  <si>
    <t>לוי זרע בכישר, ולא הוו עניים למשקל לקט, אתא לקמיה דרב ששת</t>
  </si>
  <si>
    <t>אמר ליה:[רב ששת]</t>
  </si>
  <si>
    <t xml:space="preserve">(ויקרא י"ט) לעני ולגר תעזוב אותם ־ ולא לעורבים ולא לעטלפיםֹ </t>
  </si>
  <si>
    <t xml:space="preserve">אין מביאין תרומה לא מגורן לעיר ולא ממדבר לישוב, ואם אין שם כהן ־ שוכר פרה ומביאה, מפני הפסד תרומהִ </t>
  </si>
  <si>
    <t xml:space="preserve">שאני תרומה ־ דטבלה, ולא סגיא דלא מפריש להֹ </t>
  </si>
  <si>
    <t>והרי מתנות דלא טבלי</t>
  </si>
  <si>
    <t xml:space="preserve">מקום שנהגו למלוג בעגלים לא יפשיט את הזרוע, להפשיט את הראש ־ לא יפשיט את הלחי, ואם אין שם כהן ־ מעלין אותן בדמים ואוכלן, מפני הפסד כהןִ </t>
  </si>
  <si>
    <t xml:space="preserve">שאני מתנות כהונה ־ דנתינה כתיבא ביהֹ </t>
  </si>
  <si>
    <t xml:space="preserve">השתא דאתית להכי, תרומה נמי: נתינה כתיבא ביהֹ </t>
  </si>
  <si>
    <t xml:space="preserve">ואלא תעזוב יתירא למה לי? </t>
  </si>
  <si>
    <t xml:space="preserve">לכדתניא: </t>
  </si>
  <si>
    <t xml:space="preserve">המפקיר את כרמו, ולשחר השכים ובצרו ־ חייב בפרט ובעוללות ובשכחה ובפאה, ופטור מן המעשרות. </t>
  </si>
  <si>
    <t>[רבי אמי]</t>
  </si>
  <si>
    <t>ההוא שקא דדינרי דאתא לבי מדרשא, קדים רבי אמי וזכה בהן</t>
  </si>
  <si>
    <t xml:space="preserve">והיכי עביד הכי? והא כתיב ונתן ־ ולא שיטול מעצמוִ </t>
  </si>
  <si>
    <t xml:space="preserve">רבי אמי נמי לעניים זכה בהןֹ </t>
  </si>
  <si>
    <t>ואיבעית אימא: אדם חשוב שאני</t>
  </si>
  <si>
    <t>(ויקרא כ"א) והכהן הגדול מאחיו ־ שיהא גדול מאחיו בנוי בחכמה ובעושר</t>
  </si>
  <si>
    <t>אחרים:</t>
  </si>
  <si>
    <t xml:space="preserve">מנין שאם אין לו שאחיו הכהנים מגדלין אותו ־ תלמוד לומר: והכהן הגדול מאחיו ־ גדלהו משל אחיו. </t>
  </si>
  <si>
    <t>איזהו הזרוע ־ מן הפרק של ארכובה עד כף של יד, והוא של נזירֹ וכנגדו ברגל שוק</t>
  </si>
  <si>
    <t>[רבי יהודה]</t>
  </si>
  <si>
    <t xml:space="preserve">שוק מן הפרק של ארכובה עד סובך של רגל. </t>
  </si>
  <si>
    <t xml:space="preserve">אי זהו לחי ־ מן הפרק של לחי עד פיקה של גרגרת. </t>
  </si>
  <si>
    <t xml:space="preserve">ת"ר: </t>
  </si>
  <si>
    <t xml:space="preserve">(דברים י"ח) הזרוע ־ זה זרוע ימין, אתה אומר זה זרוע ימין, או אינו אלא זרוע שמאל? ת"ל: הזרועֹ </t>
  </si>
  <si>
    <t xml:space="preserve">מאי תלמודא? </t>
  </si>
  <si>
    <t xml:space="preserve">כדאמר רבא: </t>
  </si>
  <si>
    <t>הירך ־ המיומנת שבירך</t>
  </si>
  <si>
    <t xml:space="preserve">הכא נמי: הזרוע ־ המיומן שבזרוע. </t>
  </si>
  <si>
    <t xml:space="preserve">והלחיים למאי אתא? </t>
  </si>
  <si>
    <t xml:space="preserve">להביא צמר שבראש כבשים, ושער שבזקן תיישים. </t>
  </si>
  <si>
    <t xml:space="preserve">והקבה למאי אתא? </t>
  </si>
  <si>
    <t>להביא חלב שעל גבי הקבה, וחלב שבתוך הקבה</t>
  </si>
  <si>
    <t xml:space="preserve">דאמר ר' יהושע: </t>
  </si>
  <si>
    <t>כהנים נהגו בו עין יפה ונתנוהו לבעלים</t>
  </si>
  <si>
    <t xml:space="preserve">טעמא ־ דנהגו, הא לא נהגו ־ דידיה הוא. </t>
  </si>
  <si>
    <t>דורשי חמורות היו אומרים:</t>
  </si>
  <si>
    <t xml:space="preserve">הזרוע כנגד היד, וכן הוא אומר (במדבר כ"ה) ויקח רומח בידו, ולחיים כנגד תפלה, וכן הוא אומר (תהלים קו) ויעמוד פנחס ויפלל, קבה כמשמעה, וכן הוא אומר (במדבר כ"ה) ואת האשה אל קבתה. </t>
  </si>
  <si>
    <t>ותנא מייתי לה מהכא:</t>
  </si>
  <si>
    <t xml:space="preserve">(ויקרא ז) שוק הימין אין לי אלא שוק הימין, זרוע מוקדשין מנין ־ ת"ל: (ויקרא ז) תרומה, זרוע חולין מנין ־ ת"ל: תתנו. </t>
  </si>
  <si>
    <t xml:space="preserve">איזהו לחי ־ מן הפרק של לחי ועד פיקה של גרגרת. </t>
  </si>
  <si>
    <t xml:space="preserve">והתניא: </t>
  </si>
  <si>
    <t xml:space="preserve">נוטלה ובית שחיטה עמהִ </t>
  </si>
  <si>
    <t>לא קשיא, הא רבנן והא רבי חנינא בן אנטיגנוס</t>
  </si>
  <si>
    <t>דתניא:[רבנן]</t>
  </si>
  <si>
    <t>מוגרמת פסולה</t>
  </si>
  <si>
    <t>העיד רבי חנינא בן אנטיגנוס:</t>
  </si>
  <si>
    <t>על מוגרמת שהיא כשרה</t>
  </si>
  <si>
    <t xml:space="preserve">איבעית אימא: הא והא רבנן, ומאי עמה ־ עמה דבהמה. </t>
  </si>
  <si>
    <t>הדרן עלך הזרוע והלחיים</t>
  </si>
  <si>
    <t>חולין-הזרוע והלחיים</t>
  </si>
  <si>
    <t>קלה.</t>
  </si>
  <si>
    <t xml:space="preserve">ראשית הגז נוהג בארץ ובחו"ל, בפני הבית ושלא בפני הבית, בחולין אבל לא במוקדשים. </t>
  </si>
  <si>
    <t xml:space="preserve">חומר בזרוע ולחיים ובקבה מראשית הגז, שהזרוע והלחיים והקבה נוהגין בבקר ובצאן, במרובה ובמועט, וראשית הגז אינו נוהג אלא ברחלות, ואינו נוהג אלא במרובה. </t>
  </si>
  <si>
    <t xml:space="preserve">וכמה הוא מרובה? </t>
  </si>
  <si>
    <t>בית שמאי:</t>
  </si>
  <si>
    <t>שתי רחלות, שנאמר (ישעיהו ז) יחיה איש עגלת בקר ושתי צאן</t>
  </si>
  <si>
    <t>בית הלל:</t>
  </si>
  <si>
    <t>חמש, שנאמר (שמואל א' כ"ה) חמש צאן עשויות</t>
  </si>
  <si>
    <t>רבי דוסא בן הרכינס:</t>
  </si>
  <si>
    <t>חמש רחלות גוזזות מנה מנה ופרס ־ חייבות בראשית הגז</t>
  </si>
  <si>
    <t xml:space="preserve">חמש רחלות גוזזות כל שהן. </t>
  </si>
  <si>
    <t xml:space="preserve">וכמה נותנין לו ־ משקל חמש סלעים ביהודה, שהן עשר סלעים בגליל, מלובן ולא צואי, כדי לעשות ממנו בגד קטן, שנאמר (דברים י"ח) תתן לו ־ שיהא בו כדי מתנה. </t>
  </si>
  <si>
    <t xml:space="preserve">לא הספיק ליתנו לו עד שצבעו ־ פטור, לבנו ולא צבעו ־ חייב. </t>
  </si>
  <si>
    <t xml:space="preserve">הלוקח גז צאנו של עובד כוכבים ־ פטור מראשית הגז, הלוקח גז צאנו של חבירו, אם שייר ־ המוכר חייב, לא שייר ־ הלוקח חייבֹ </t>
  </si>
  <si>
    <t xml:space="preserve">היו לו שני מינים שחופות ולבנות, מכר לו שחופות אבל לא לבנות, זכרים אבל לא נקבות ־ זה נותן לעצמו וזה נותן לעצמו: </t>
  </si>
  <si>
    <t xml:space="preserve">במוקדשין מאי טעמא לא? </t>
  </si>
  <si>
    <t xml:space="preserve">אמר קרא: (דברים י"ח) צאנך ־ ולא צאן הקדשֹ </t>
  </si>
  <si>
    <t xml:space="preserve">טעמא דכתב רחמנא צאנך, הא לאו הכי הוה אמינא קדשים חייבים בראשית הגז? הא לאו בני גיזה נינהו, דכתיב: (דברים ט"ו) ולא תגוז בכור צאנךִ </t>
  </si>
  <si>
    <t xml:space="preserve">אי בקדשי מזבח ־ הכי נמי, הכא במאי עסקינן ־ בקדשי בדק הביתֹ </t>
  </si>
  <si>
    <t>והאמר ר"א:</t>
  </si>
  <si>
    <t xml:space="preserve">קדשי בדק הבית אסורים בגיזה ועבודהִ </t>
  </si>
  <si>
    <t>מדרבנן</t>
  </si>
  <si>
    <t xml:space="preserve">סלקא דעתך אמינא: הואיל ומדאורייתא בני גיזה נינהו, היכא דגזז ליה ־ ליתיב ליהֹ </t>
  </si>
  <si>
    <t xml:space="preserve">והא קדיש להִ </t>
  </si>
  <si>
    <t xml:space="preserve">סד"א: לפרוק וליתיב ־ ליהֹ </t>
  </si>
  <si>
    <t xml:space="preserve">והא בעי העמדה והערכהִ, הניחא למאן דאמר קדשי בדק הבית לא היו בכלל העמדה והערכה, אלא למ"ד היו מאי איכא למימר? </t>
  </si>
  <si>
    <t>רבי מני בר פטיש משום רבי ינאי:</t>
  </si>
  <si>
    <t xml:space="preserve">הכא במקדיש בהמתו לבדק הבית חוץ מגיזותיה, סד"א: ליגזוז וליתיב ליה, אמר קרא צאנך ־ ולא צאן של הקדשֹ </t>
  </si>
  <si>
    <t xml:space="preserve">אי הכי, קדשי מזבח נמיִ </t>
  </si>
  <si>
    <t xml:space="preserve">כחשיֹ קדשי </t>
  </si>
  <si>
    <t xml:space="preserve">בדק הבית נמי כחשיִ </t>
  </si>
  <si>
    <t xml:space="preserve">דאמר חוץ מגיזה וכחישהֹ קדשי </t>
  </si>
  <si>
    <t xml:space="preserve">מזבח נמי, דאמר חוץ מגיזה וכחישהִ </t>
  </si>
  <si>
    <t>אפ"ה ־ פשטה קדושה בכולה</t>
  </si>
  <si>
    <t xml:space="preserve">ומנא תימרא </t>
  </si>
  <si>
    <t xml:space="preserve">דאמר רבי יוסי: </t>
  </si>
  <si>
    <t>והלא במוקדשין האומר רגלה של זו עולה ־ כולה עולה</t>
  </si>
  <si>
    <t xml:space="preserve">ואפי' לר"מ דאמר אין כולה עולה </t>
  </si>
  <si>
    <t xml:space="preserve">הני מילי דאקדיש דבר שאין הנשמה תלויה בו, אבל הקדיש דבר שהנשמה תלויה בו ־ קדשה. </t>
  </si>
  <si>
    <t xml:space="preserve">במקדיש גיזה עצמה, סד"א: ליגזוז וליפרוק וליתיב ליה, אמר קרא (דברים י"ח) גז צאנך תתן לו ־ מי שאין מחוסר אלא גזיזה ונתינה, יצא זה שמחוסר גזיזה פדייה ונתינה. </t>
  </si>
  <si>
    <t xml:space="preserve">אלא צאנך למאי אתא? </t>
  </si>
  <si>
    <t>לכדתניא:[רבנן]</t>
  </si>
  <si>
    <t>בהמת השותפים חייב בראשית הגז</t>
  </si>
  <si>
    <t>רבי אלעאי:</t>
  </si>
  <si>
    <t xml:space="preserve">פוטרֹ </t>
  </si>
  <si>
    <t xml:space="preserve">מ"ט דר' אלעאי </t>
  </si>
  <si>
    <t>[רבי אלעאי]</t>
  </si>
  <si>
    <t xml:space="preserve">אמר קרא צאנך ־ ולא של שותפותֹ </t>
  </si>
  <si>
    <t xml:space="preserve">ורבנן </t>
  </si>
  <si>
    <t xml:space="preserve">למעוטי שותפות עובד כוכביםֹ </t>
  </si>
  <si>
    <t xml:space="preserve">ור' אלעאי ־ שותפות עובד כוכבים מנא ליה? </t>
  </si>
  <si>
    <t xml:space="preserve">נפקא ליה מרישא דקרא (דברים י"ח) ראשית דגנך ־ ולא שותפות עובד כוכביםֹ </t>
  </si>
  <si>
    <t>ראשית הפסיק הענין</t>
  </si>
  <si>
    <t>ור' אלעאי</t>
  </si>
  <si>
    <t>וי"ו הדר ערביה</t>
  </si>
  <si>
    <t>קלה:</t>
  </si>
  <si>
    <t xml:space="preserve">לא נכתוב רחמנא לא וי"ו ולא ראשיתִ </t>
  </si>
  <si>
    <t>ורבי אלעאי</t>
  </si>
  <si>
    <t xml:space="preserve">איידי דהאי קדושת דמים והאי קדושת הגוף פסיק להו, והדר ערבי להו. </t>
  </si>
  <si>
    <t>ואיבעית אימא: שותפות עובד כוכבים בתרומה רבנן חיובי מחייבי</t>
  </si>
  <si>
    <t>ישראל ועובד כוכבים שלקחו שדה בשותפות ־ טבל וחולין מעורבים זה בזה דברי רבי</t>
  </si>
  <si>
    <t>רבן שמעון בן גמליאל:</t>
  </si>
  <si>
    <t xml:space="preserve">של ישראל ־ חייב, ושל עובד כוכבים ־ פטורֹ </t>
  </si>
  <si>
    <t xml:space="preserve">עד כאן לא פליגי, אלא דמר סבר יש ברירה ומר סבר אין ברירה, אבל שותפות דעובד כוכבים ־ דברי הכל חייבת. </t>
  </si>
  <si>
    <t xml:space="preserve">ואי בעית אימא: תרוייהו לר' אלעאי מצאנך נפקא, שותפות דעובד כוכבים מאי טעמא ־ דלא מייחדא ליה, לישראל נמי ־ לא מייחדא ליהֹ </t>
  </si>
  <si>
    <t xml:space="preserve">עובד כוכבים לאו בר חיובא הוא, ישראל בר חיובא הוא. </t>
  </si>
  <si>
    <t xml:space="preserve">מודה רבי אלעאי בתרומה, אע"ג דכתיב (דברים י"ח) דגנך ־ דידך אין דשותפות לא, כתב רחמנא תרומותיכםֹ אלא דגנך למה לי? למעוטי שותפות עובד כוכבים. </t>
  </si>
  <si>
    <t>חלה אע"ג דכתיב ראשית, ואיכא למימר: נילף ראשית ראשית מראשית הגז, מה להלן ־ דשותפות לא, אף כאן ־ דשותפות לא, כתב רחמנא (במדבר ט"ו) עריסותיכם</t>
  </si>
  <si>
    <t xml:space="preserve">אלא טעמא דכתיב עריסותיכם הא לאו הכי הוה אמינא: נילף ראשית ראשית מראשית הגז - אדרבה, נילף מתרומהִ ? </t>
  </si>
  <si>
    <t xml:space="preserve">ה"נ, אלא עריסותיכם למה לי? כדי עריסותיכם. </t>
  </si>
  <si>
    <t xml:space="preserve">פאה אע"ג דכתיב שדך ־ דידך אין שותפות לא, כתב רחמנא (ויקרא י"ט) ובקצרכם את קציר ארצכם, אלא שדך ל"ל? למעוטי שותפות עובד כוכבים. </t>
  </si>
  <si>
    <t xml:space="preserve">בכורה אע"ג דכתיב (דברים ט"ו) כל הבכור אשר יולד בבקרך ובצאנך דידך אין דשותפות לא, כתב רחמנא (דברים י"ב) ובכורות בקרכם וצאנכם, אלא בקרך וצאנך למה לי? למעוטי שותפות עובד כוכבים. </t>
  </si>
  <si>
    <t>מזוזה אף על גב דכתיב (דברים ו) ביתך ־ דידך אין שותפות לא, כתב רחמנא (דברים י"א) למען ירבו ימיכם וימי בניכם, ואלא ביתך למאי אתא? לכדרבה</t>
  </si>
  <si>
    <t>קלו.</t>
  </si>
  <si>
    <t xml:space="preserve">דאמר רבה: </t>
  </si>
  <si>
    <t xml:space="preserve">דרך ביאתך, מן הימין. </t>
  </si>
  <si>
    <t xml:space="preserve">מעשר אע"ג דכתיב מעשר דגנך ־ דילך אין דשותפות לא, כתב רחמנא מעשרותיכם, אלא מעשר דגנך למאי אתא? למעוטי שותפות דעובד כוכבים. </t>
  </si>
  <si>
    <t xml:space="preserve">מתנות אע"ג דכתב רחמנא ונתן איכא למימר: יליף נתינה נתינה מראשית הגז, מה להלן ־ דשותפות לא, אף כאן ־ דשותפות לא, כתב רחמנא (דברים י"ח) מאת זובחי הזבחֹ </t>
  </si>
  <si>
    <t xml:space="preserve">אלא טעמא דכתב רחמנא מאת זובחי הזבח, הא לאו הכי הוה אמינא: לילף מראשית הגז - אדרבה, נילף מתרומהִ? </t>
  </si>
  <si>
    <t>אין ה"נֹ מאת זובחי הזבח למה לי? לכדרבא</t>
  </si>
  <si>
    <t>בכורים אע"ג דכתיב (דברים כ"ו) ארצך ־ דידך אין דשותפות לא, כתב רחמנא (במדבר י"ח) בכורי כל אשר בארצך, אלא ארצך למה לי? למעוטי חוצה לארץ</t>
  </si>
  <si>
    <t>ציצית אע"ג דכתב רחמנא (דברים כ"ב) כסותך ־ דידך אין דשותפות לא, כתב רחמנא (במדבר ט"ו) על כנפי בגדיהם לדורותם, ואלא כסותך למה לי? לכדרב יהודה</t>
  </si>
  <si>
    <t>דאמר רב יהודה:</t>
  </si>
  <si>
    <t xml:space="preserve">טלית שאולה פטורה מן הציצית כל שלשים יום. </t>
  </si>
  <si>
    <t xml:space="preserve">מעקה אע"ג דכתב רחמנא (דברים כ"ב) לגגך ־ דידך אין דשותפות לא, כתב רחמנא (דברים כ"ב) כי יפול הנופל ממנו, אלא גגך למאי אתא? למעוטי בתי כנסיות ובתי מדרשות. </t>
  </si>
  <si>
    <t>רב ביבי בר אביי:</t>
  </si>
  <si>
    <t>ליתנהו להני כללי</t>
  </si>
  <si>
    <t>בהמת השותפין חייבת בבכורה</t>
  </si>
  <si>
    <t xml:space="preserve">פוטרה </t>
  </si>
  <si>
    <t xml:space="preserve">מאי טעמא דר' אלעאי? </t>
  </si>
  <si>
    <t>דכתיב (דברים ט"ו) בקרך וצאנך</t>
  </si>
  <si>
    <t xml:space="preserve">והא כתיב (דברים י"ב) בקרכם וצאנכםִ </t>
  </si>
  <si>
    <t xml:space="preserve">דכולהו ישראלֹ </t>
  </si>
  <si>
    <t xml:space="preserve">רב חנינא מסורא: </t>
  </si>
  <si>
    <t>בהמת השותפין חייבת במתנות</t>
  </si>
  <si>
    <t>פוטר</t>
  </si>
  <si>
    <t xml:space="preserve">מאי טעמא </t>
  </si>
  <si>
    <t>יליף נתינה נתינה מראשית הגז, מה להלן ־ דשותפות לא, אף כאן ־ דשותפות לא</t>
  </si>
  <si>
    <t>ואי ס"ד בתרומה מיחייב, נילף נתינה נתינה מתרומה</t>
  </si>
  <si>
    <t xml:space="preserve">אלא ש"מ: בתרומה נמי פוטר. </t>
  </si>
  <si>
    <t xml:space="preserve">אי מה תרומה ־ בארץ אין בחוצה לארץ לא, אף מתנות ־ בארץ אין בחוצה לארץ לאִ </t>
  </si>
  <si>
    <t>רבי יוסי מנהרביל:</t>
  </si>
  <si>
    <t>אין</t>
  </si>
  <si>
    <t>והתניא, רבי אלעאי:</t>
  </si>
  <si>
    <t>מתנות אין נוהגין אלא בארץ</t>
  </si>
  <si>
    <t>וכן היה רבי אלעאי אומר:</t>
  </si>
  <si>
    <t xml:space="preserve">ראשית הגז אין נוהג אלא בארץֹ </t>
  </si>
  <si>
    <t xml:space="preserve">יליף נתינה נתינה מתרומה, מה תרומה ־ בארץ אין בחוצה לארץ לא, אף ראשית הגז ־ בארץ אין בחוצה לארץ לא </t>
  </si>
  <si>
    <t xml:space="preserve">אי מה תרומה טובלת אף ראשית הגז טובלתִ </t>
  </si>
  <si>
    <t>א"ל:[רבא]</t>
  </si>
  <si>
    <t xml:space="preserve">אמר קרא (דברים י"ח) וראשית גז צאנך תתן לו ־ אין לך בו אלא מראשיתו ואילךֹ </t>
  </si>
  <si>
    <t xml:space="preserve">אי מה תרומה ־ חייבים עליה מיתה וחומש, אף ראשית הגז חייבים עליו מיתה וחומשִ </t>
  </si>
  <si>
    <t xml:space="preserve">אמר קרא: (ויקרא כ"ב) ומתו בו ויסף עליו, עליו ־ ולא על ראשית הגז, בו ־ ולא בראשית הגזֹ </t>
  </si>
  <si>
    <t xml:space="preserve">אי מה תרומה ־ ראשון ושני אחריה, אף ראשית הגז ־ ראשון ושני אחריהִ </t>
  </si>
  <si>
    <t xml:space="preserve">אמר קרא: ראשית ־ אין לך בו אלא ראשית בלבדֹ </t>
  </si>
  <si>
    <t xml:space="preserve">אי מה תרומה ־ מחדש על הישן לא, אף ראשית הגז ־ מחדש על הישן לאִ </t>
  </si>
  <si>
    <t xml:space="preserve">היו לו שתי רחלות, גזז והניח, גזז והניח, שנים ושלשה שנים ־ אין מצטרפות </t>
  </si>
  <si>
    <t>הא חמש ־ מצטרפות</t>
  </si>
  <si>
    <t xml:space="preserve">אין מצטרפותִ </t>
  </si>
  <si>
    <t xml:space="preserve">אלא ש"מ: הא ־ דר' אלעאי, והא ־ דרבנןֹ </t>
  </si>
  <si>
    <t xml:space="preserve">אי מה תרומה, גדל בחיוב ־ חייב, גדל בפטור ־ פטור, אף ראשית הגז נמי, גדל בחיוב ־ חייב, בפטור ־ פטורִ </t>
  </si>
  <si>
    <t xml:space="preserve">וגבי תרומה מנלן? </t>
  </si>
  <si>
    <t>ישראל שלקח שדה בסוריא מעובד כוכבים, עד שלא הביאה שליש ־ חייב, משהביאה שליש, ר"ע מחייב בתוספת</t>
  </si>
  <si>
    <t>פוטרין</t>
  </si>
  <si>
    <t>וכי תימא הכי נמי</t>
  </si>
  <si>
    <t xml:space="preserve">והתנן: </t>
  </si>
  <si>
    <t>הלוקח גז צאן עובד כוכבים ־ פטור מראשית הגז</t>
  </si>
  <si>
    <t xml:space="preserve">הא צאנו לגזוז ־ חייבִ </t>
  </si>
  <si>
    <t xml:space="preserve">מתני' דלא כר' אלעאיֹ </t>
  </si>
  <si>
    <t>קלו:</t>
  </si>
  <si>
    <t xml:space="preserve">אי מה תרומה ־ ממין על שאינו מינו לא, אף ראשית הגז ־ ממין על שאינו מינו לאִ </t>
  </si>
  <si>
    <t>היו לו שני מיני תאנים שחורות ולבנות, וכן שני מיני חטין ־ אין תורמים ומעשרים מזה על זה</t>
  </si>
  <si>
    <t>ר' יצחק אומר משום ר' אלעאי:[בית שמאי]</t>
  </si>
  <si>
    <t>ב"ש אומרים אין תורמין</t>
  </si>
  <si>
    <t>ב"ה אומרים תורמין</t>
  </si>
  <si>
    <t xml:space="preserve">אף ראשית הגז ־ ממין על שאינו מינו לאִ </t>
  </si>
  <si>
    <t>היו לו ב' מינים שחופות ולבנות, מכר לו שחופות אבל לא לבנות ־ זה נותן לעצמו וזה נותן לעצמו</t>
  </si>
  <si>
    <t>אלא מעתה סיפא דקתני:</t>
  </si>
  <si>
    <t xml:space="preserve">זכרים אבל לא נקבות ־ זה נותן לעצמו וזה נותן לעצמו </t>
  </si>
  <si>
    <t>הכי נמי משום דתרי מיני נינהו? אלא ־ עצה טובה קמ"ל, דליתיב ליה מהאי דרכיך ומהאי דאשון, הכא נמי: עצה טובה קמ"ל, דליתיב להו מתרוייהוִ</t>
  </si>
  <si>
    <t xml:space="preserve">הא אוקימנא למתניתין דלא כר' אלעאיֹ </t>
  </si>
  <si>
    <t xml:space="preserve">אי מה תרומה ־ בעינן ראשית ששיריה ניכרין, אף ראשית הגז ־ ששיריה ניכריןִ </t>
  </si>
  <si>
    <t>האומר כל גרני תרומה וכל עיסתי חלה ־ לא אמר כלום, הא כל גזיי ראשית ־ דבריו קיימין</t>
  </si>
  <si>
    <t xml:space="preserve">לא אמר כלוםִ </t>
  </si>
  <si>
    <t xml:space="preserve">אלא לאו שמע מינה: הא ־ רבי אלעאי, והא ־ רבנן, שמע מינה. </t>
  </si>
  <si>
    <t xml:space="preserve">רב נחמן בר יצחק: </t>
  </si>
  <si>
    <t>האידנא נהוג עלמא כהני תלת סבי:</t>
  </si>
  <si>
    <t>כר' אלעאי בראשית הגז</t>
  </si>
  <si>
    <t>דתניא, רבי אלעאי:</t>
  </si>
  <si>
    <t xml:space="preserve">ראשית הגז אינו נוהג אלא בארץֹ </t>
  </si>
  <si>
    <t>וכר' יהודה בן בתירה בדברי תורה</t>
  </si>
  <si>
    <t>דתניא, רבי יהודה בן בתירה:</t>
  </si>
  <si>
    <t xml:space="preserve">אין דברי תורה מקבלין טומאהֹ </t>
  </si>
  <si>
    <t>וכרבי יאשיה בכלאים</t>
  </si>
  <si>
    <t>דתניא, רבי יאשיה:</t>
  </si>
  <si>
    <t xml:space="preserve">לעולם אין חייב עד שיזרע חטה ושעורה וחרצן במפולת יד. </t>
  </si>
  <si>
    <t xml:space="preserve">חומר בזרוע וכו'. </t>
  </si>
  <si>
    <t xml:space="preserve">וליתני חומר בראשית הגז שנוהג בטרפות ־ מה שאין כן במתנותִ </t>
  </si>
  <si>
    <t>רבינא:</t>
  </si>
  <si>
    <t>הא מני ־ ר' שמעון היא</t>
  </si>
  <si>
    <t>דתניא: רבי שמעון:</t>
  </si>
  <si>
    <t xml:space="preserve">פוטר את הטרפות מראשית הגזֹ </t>
  </si>
  <si>
    <t xml:space="preserve">מאי טעמא דר' שמעון? </t>
  </si>
  <si>
    <t>[רבי שמעון]</t>
  </si>
  <si>
    <t xml:space="preserve">יליף נתינה נתינה ממתנות, מה מתנות ־ טרפה לא, אף ראשית הגז נמי ־ טרפה לאֹ </t>
  </si>
  <si>
    <t>ואי יליף נתינה נתינה ממתנות, לילף נתינה נתינה מתרומה, מה תרומה ־ בארץ אין בחו"ל לא, אף ראשית הגז ־ נמי בארץ אין בחו"ל לא</t>
  </si>
  <si>
    <t>אלמה תנן:</t>
  </si>
  <si>
    <t xml:space="preserve">ראשית הגז נוהג בארץ ובחוצה לארץ? </t>
  </si>
  <si>
    <t>אלא, היינו טעמא דר"ש: דיליף צאן צאן ממעשר, מה מעשר ־ טרפה לא, אף ראשית הגז ־ טרפה לאֹ</t>
  </si>
  <si>
    <t xml:space="preserve">והתם מנלן? </t>
  </si>
  <si>
    <t xml:space="preserve">דכתיב (ויקרא כ"ו) כל אשר יעבור תחת השבט ־ פרט לטרפה שאינה עוברתֹ </t>
  </si>
  <si>
    <t xml:space="preserve">ולילף צאן צאן מבכור, מה בכור ־ אפי' טרפה, אף ראשית הגז ־ אפי' טרפהִ </t>
  </si>
  <si>
    <t>מסתברא, ממעשר הוה ליה למילף, שכןֹ זכרים, טמאין, במרובין, מרחם, אדם, פשוט, לפני הדבורֹ</t>
  </si>
  <si>
    <t xml:space="preserve">אדרבה, מבכור הוה ליה למילף, שכן: יתום, שלקחו, בשותפות, נתנו, בפני, כהן, בקדושה, ומכירה, והנך נפישיןִ </t>
  </si>
  <si>
    <t>קלז.</t>
  </si>
  <si>
    <t xml:space="preserve">פשוט מפשוט עדיף ליה. </t>
  </si>
  <si>
    <t xml:space="preserve">ראשית הגז אינו נוהג אלא ברחלים. </t>
  </si>
  <si>
    <t>רב חסדא:</t>
  </si>
  <si>
    <t xml:space="preserve">אתיא גיזה גיזה, כתיב הכא (דברים י"ח) ראשית גז צאנך תתן לו וכתיב התם (איוב ל"א) ומגז כבשי יתחמם, מה להלן כבשים, אף כאן כבשיםֹ </t>
  </si>
  <si>
    <t>ונילף גיזה גיזה מבכור</t>
  </si>
  <si>
    <t>דתניא:</t>
  </si>
  <si>
    <t xml:space="preserve">(דברים ט"ו) לא תעבוד בבכור שורך ולא תגוז בכור צאנך, אין לי אלא שור בעבודה וצאן בגיזה, מנין ליתן האמור של זה בזה ואת האמור של זה בזה? ת"ל: לא תעבוד ולא תגוזִ </t>
  </si>
  <si>
    <t xml:space="preserve">אמר קרא: (דברים י"ח) תתן לו ־ ולא לשקוֹ </t>
  </si>
  <si>
    <t xml:space="preserve">אלא מעתה נוצה של עזים ליחייבִ </t>
  </si>
  <si>
    <t xml:space="preserve">בעינן גיזה וליכאֹ </t>
  </si>
  <si>
    <t xml:space="preserve">מאן שמעת ליה האי סברא ־ ר' יוסי, הא מודי ר' יוסי במידי דאורחיהִ </t>
  </si>
  <si>
    <t>אלא כדאמר ר' יהושע בן לוי:</t>
  </si>
  <si>
    <t>(דברים י"ח) לעמוד לשרת ־ דבר הראוי לשירות</t>
  </si>
  <si>
    <t xml:space="preserve">הכא נמי: דבר הראוי לשירותֹ </t>
  </si>
  <si>
    <t xml:space="preserve">אלא גיזה גיזה למאי אתא? </t>
  </si>
  <si>
    <t>לכדתנא דבי ר' ישמעאל</t>
  </si>
  <si>
    <t xml:space="preserve">דתנא דבי ר' ישמעאל: </t>
  </si>
  <si>
    <t>כבשים שצמרן קשה פטורים מראשית הגז, שנאמר ומגז כבשי יתחמם</t>
  </si>
  <si>
    <t>תני חדא:</t>
  </si>
  <si>
    <t xml:space="preserve">גוזז את העזים ושוטף את הרחלים ־ פטור </t>
  </si>
  <si>
    <t xml:space="preserve">הגוזז את העזים ־ פטור, ושוטף את הרחלים ־ חייבִ </t>
  </si>
  <si>
    <t>לא קשיא, הא רבנן והא ר' יוסי</t>
  </si>
  <si>
    <t>דתניא:[ת"ק]</t>
  </si>
  <si>
    <t>(ויקרא י"ט) לקט קצירך ־ ולא לקט קיטוף</t>
  </si>
  <si>
    <t>אין לקט אלא הבא מחמת קציר</t>
  </si>
  <si>
    <t xml:space="preserve">ר' יוסי היינו ת"קִ </t>
  </si>
  <si>
    <t>כולה ר' יוסי היא</t>
  </si>
  <si>
    <t xml:space="preserve">והכי קתני: </t>
  </si>
  <si>
    <t xml:space="preserve">שר' יוסי אומר אין לקט אלא הבא מחמת קצירֹ </t>
  </si>
  <si>
    <t>רב אחא בריה דרבא לרב אשי:</t>
  </si>
  <si>
    <t>מודה ר' יוסי במידי דאורחיה</t>
  </si>
  <si>
    <t>דתניא, רבי יוסי:</t>
  </si>
  <si>
    <t xml:space="preserve">קציר ־ אין לי אלא קציר, עוקר מנין? ת"ל: (ויקרא י"ט) לקצור, תולש מנין? ת"ל: (ויקרא י"ט) בקוצרךֹ </t>
  </si>
  <si>
    <t>רבינא לרב אשי, אף אנן נמי תנינא:[רבי יוסי]</t>
  </si>
  <si>
    <t>מלבנות בצלים שבין הירק, ר' יוסי אומר פאה מכל אחד ואחד</t>
  </si>
  <si>
    <t xml:space="preserve">אומרים מאחת על הכל. </t>
  </si>
  <si>
    <t xml:space="preserve">וכמה הוא מרובה. </t>
  </si>
  <si>
    <t xml:space="preserve">בשלמא לב"ש ־ תרתי נמי איקרו צאן, אלא לב"ה מ"ט? </t>
  </si>
  <si>
    <t xml:space="preserve">אמר קרא (שמואל א' כ"ה) עשויות ־ שעושות ב' מצות, ראשית הגז ומתנותֹ </t>
  </si>
  <si>
    <t xml:space="preserve">אימא: בכורה ומתנותִ </t>
  </si>
  <si>
    <t xml:space="preserve">בכורה חדא מי לא מיחייבא? </t>
  </si>
  <si>
    <t xml:space="preserve">ולטעמיך, מתנות ־ חדא מי לא מיחייבא? </t>
  </si>
  <si>
    <t xml:space="preserve">אלא אמר רב אשי: </t>
  </si>
  <si>
    <t xml:space="preserve">עשויות ־ שמעשות את בעליהן ואומרות לו קום עשה מצוה. </t>
  </si>
  <si>
    <t>תניא דבי רבי ישמעאל בר' יוסי אומר משום אביו:</t>
  </si>
  <si>
    <t>ארבע, שנאמר (שמות כ"א) וארבע צאן תחת השהֹ</t>
  </si>
  <si>
    <t xml:space="preserve">תניא, אמר רבי: </t>
  </si>
  <si>
    <t xml:space="preserve">אלמלא דבריהן דברי תורה ודברי בריבי קבלה ־ אנן דברי בריבי שומעין, וכל שכן שדבריהם דברי קבלה, ודברי בריבי דברי תורהֹ </t>
  </si>
  <si>
    <t xml:space="preserve">והאמר מר: </t>
  </si>
  <si>
    <t>אין הכרעה שלישית מכרעתִ</t>
  </si>
  <si>
    <t>קלז:</t>
  </si>
  <si>
    <t xml:space="preserve">מפי שמועה אמרה, מפי חגי זכריה ומלאכי. </t>
  </si>
  <si>
    <t xml:space="preserve">ר' דוסא בן הרכינס אומר וכו'. </t>
  </si>
  <si>
    <t xml:space="preserve">וכמה כל שהן? </t>
  </si>
  <si>
    <t>מנה ופרס ובלבד שיהו מחומשות</t>
  </si>
  <si>
    <t>שמואל:</t>
  </si>
  <si>
    <t>ששים, ונותן סלע אחת לכהן</t>
  </si>
  <si>
    <t>שש, לכהן ־ חמשה, ואחד ־ לו</t>
  </si>
  <si>
    <t xml:space="preserve">עולא אמר ר' אליעזר: </t>
  </si>
  <si>
    <t xml:space="preserve">כל שהן שנינו. </t>
  </si>
  <si>
    <t xml:space="preserve">תנן: </t>
  </si>
  <si>
    <t>וכמה נותן לו ־ משקל חמש סלעים ביהודה, שהן עשר סלעים בגליל</t>
  </si>
  <si>
    <t xml:space="preserve">בשלמא לרב ורבי יוחנן ־ ניחא, אלא לשמואל ור' אלעזר קשיאִ </t>
  </si>
  <si>
    <t xml:space="preserve">וליטעמיך, ולרב מי ניחא?  </t>
  </si>
  <si>
    <t>והא רב ושמואל דאמרי תרוייהו:</t>
  </si>
  <si>
    <t xml:space="preserve"> ראשית הגז בששיםִ</t>
  </si>
  <si>
    <t>הא איתמר עלה דההיא, רב ושמואל דאמרי תרוייהו:</t>
  </si>
  <si>
    <t xml:space="preserve">בישראל שיש לו גיזין הרבה עסקינן, ומבקש ליתנן לכהן, ואמרי' ליה, כל חד וחד לא תבצר ליה מחמשת סלעים. </t>
  </si>
  <si>
    <t>גופא, רב ושמואל דאמרי תרוייהו:</t>
  </si>
  <si>
    <t xml:space="preserve">ראשית הגז ־ בששים, תרומה ־ בששים, פאה ־ בששיםֹ </t>
  </si>
  <si>
    <t xml:space="preserve">תרומה ־ בששים </t>
  </si>
  <si>
    <t xml:space="preserve">תרומה, עין יפה ־ אחד מארבעיםִ </t>
  </si>
  <si>
    <t xml:space="preserve">דאורייתא ־ בששים, דרבנן ־ בארבעיםֹ </t>
  </si>
  <si>
    <t xml:space="preserve">דאורייתא בששים? </t>
  </si>
  <si>
    <t xml:space="preserve">והאמר שמואל: </t>
  </si>
  <si>
    <t xml:space="preserve">חטה אחת פוטרת את הכריִ </t>
  </si>
  <si>
    <t xml:space="preserve">דאורייתא ־ כדשמואל, דרבנן, בדאורייתא ־ אחת מארבעים, דרבנן בדרבנן ־ בששים. </t>
  </si>
  <si>
    <t>פאה בששים</t>
  </si>
  <si>
    <t xml:space="preserve">אלו דברים שאין להן שיעור: הפאה, והבכורים, והראיוןִ </t>
  </si>
  <si>
    <t xml:space="preserve">דאורייתא ־ אין לה שיעור, דרבנן ־ בששיםֹ </t>
  </si>
  <si>
    <t xml:space="preserve">מאי קמ"ל? </t>
  </si>
  <si>
    <t>תנינא:</t>
  </si>
  <si>
    <t xml:space="preserve">אין פוחתין לפאה מששים, אע"פ שאמרו הפאה אין לה שיעורִ </t>
  </si>
  <si>
    <t xml:space="preserve">התם ־ בארץ, הכא ־ בחו"ל. </t>
  </si>
  <si>
    <t>כי סליק איסי בר היני אשכחיה לר' יוחנן דקא מתני ליה לבריה רחלים</t>
  </si>
  <si>
    <t>[איסי בר היני]</t>
  </si>
  <si>
    <t xml:space="preserve">אמר ליה: אתנייה רחלותִ </t>
  </si>
  <si>
    <t>א"ל: כדכתיב (בראשית ל"ב) רחלים מאתים</t>
  </si>
  <si>
    <t xml:space="preserve">אמר ליה: לשון תורה לעצמה לשון חכמים לעצמןֹ </t>
  </si>
  <si>
    <t xml:space="preserve">אמר ליה: מאן ריש סדרא בבבל? </t>
  </si>
  <si>
    <t>אמר ליה: אבא אריכא</t>
  </si>
  <si>
    <t xml:space="preserve">אמר ליה: אבא אריכא קרית ליה? דכירנא כד הוה יתיבנא אחר י"ז שורן אחוריה דרב קמיה דרבי, ונפקי זיקוקין דנור מפומיה דרב לפומיה דרבי, ומפומיה דרבי לפומיה דרב, ולית אנא ידע מה הן אמרין, ואת אבא אריכא קרית ליהִ </t>
  </si>
  <si>
    <t>אמר ליה איהו:[איסי בר היני]</t>
  </si>
  <si>
    <t xml:space="preserve">ראשית הגז בכמה? </t>
  </si>
  <si>
    <t>בששים</t>
  </si>
  <si>
    <t xml:space="preserve">והאנן בכל שהן תנן? </t>
  </si>
  <si>
    <t xml:space="preserve">אמר ליה: אם כן, מה בין לי ולך? </t>
  </si>
  <si>
    <t>כי אתא רב דימי:[רב]</t>
  </si>
  <si>
    <t>ראשית הגז, רב אמר: בששים</t>
  </si>
  <si>
    <t>רבי יוחנן משום ר' ינאי:</t>
  </si>
  <si>
    <t xml:space="preserve">בששֹ </t>
  </si>
  <si>
    <t>אביי לרב דימיֹ:</t>
  </si>
  <si>
    <t>אנחת לן חדא ואקשת לן חדא, בשלמא דר' יוחנן אדר' יוחנן לא קשיא, הא דידיה הא דרביה, אלא דרב אדרב קשיא</t>
  </si>
  <si>
    <t xml:space="preserve">דהא אמר רב: </t>
  </si>
  <si>
    <t xml:space="preserve">מנה ופרסִ </t>
  </si>
  <si>
    <t>דרב אדרב נמי לא קשיא, מאי מנה דקאמר ־ בן ארבעים סלעים, דהוה ליה בששים</t>
  </si>
  <si>
    <t>קלח.</t>
  </si>
  <si>
    <t xml:space="preserve">ותני תנא מנה בן ארבעים סלעים? </t>
  </si>
  <si>
    <t>והתנן:[ת"ק]</t>
  </si>
  <si>
    <t>חמת חדשה, אע"פ שמקבלת רמונים ־ טהורה, תפרה ונקרעה ־ שיעורה כמוציא רמונים</t>
  </si>
  <si>
    <t>רבי אליעזר בן יעקב:</t>
  </si>
  <si>
    <t xml:space="preserve">כפקעיות של שתי, אחת מארבע במנה בן ארבעים סלעים. </t>
  </si>
  <si>
    <t>חולין-ראשית הגז</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</si>
</sst>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color indexed="63"/>
      </top>
      <bottom style="medium"/>
    </border>
    <border>
      <left>
        <color indexed="63"/>
      </left>
      <right style="thin"/>
      <top style="medium"/>
      <bottom style="medium"/>
    </border>
    <border>
      <left style="thin"/>
      <right style="thin"/>
      <top style="thin"/>
      <bottom>
        <color indexed="63"/>
      </bottom>
    </border>
    <border>
      <left>
        <color indexed="63"/>
      </left>
      <right style="hair"/>
      <top style="thin"/>
      <bottom>
        <color indexed="63"/>
      </bottom>
    </border>
    <border>
      <left style="hair"/>
      <right style="hair"/>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hair"/>
      <top>
        <color indexed="63"/>
      </top>
      <bottom style="medium"/>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style="thin"/>
      <right style="thin"/>
      <top style="medium"/>
      <bottom>
        <color indexed="63"/>
      </bottom>
    </border>
    <border>
      <left style="hair"/>
      <right style="thin"/>
      <top>
        <color indexed="63"/>
      </top>
      <bottom style="thin"/>
    </border>
    <border>
      <left style="hair"/>
      <right style="thin"/>
      <top style="thin"/>
      <bottom>
        <color indexed="63"/>
      </bottom>
    </border>
    <border>
      <left style="thin"/>
      <right style="hair"/>
      <top style="medium"/>
      <bottom style="medium"/>
    </border>
    <border>
      <left style="hair"/>
      <right style="thin"/>
      <top style="medium"/>
      <bottom style="medium"/>
    </border>
    <border>
      <left style="hair"/>
      <right>
        <color indexed="63"/>
      </right>
      <top>
        <color indexed="63"/>
      </top>
      <bottom style="medium"/>
    </border>
    <border>
      <left style="hair"/>
      <right>
        <color indexed="63"/>
      </right>
      <top style="thin"/>
      <bottom>
        <color indexed="63"/>
      </bottom>
    </border>
    <border>
      <left style="hair"/>
      <right style="thin"/>
      <top>
        <color indexed="63"/>
      </top>
      <bottom style="medium"/>
    </border>
    <border>
      <left style="thin"/>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4" fillId="0" borderId="44"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8" xfId="0" applyFont="1" applyBorder="1" applyAlignment="1">
      <alignment horizontal="right" vertical="center" wrapText="1" readingOrder="2"/>
    </xf>
    <xf numFmtId="0" fontId="9"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6" fillId="0" borderId="27" xfId="0" applyFont="1" applyBorder="1" applyAlignment="1">
      <alignment horizontal="center" vertical="center" readingOrder="2"/>
    </xf>
    <xf numFmtId="0" fontId="3" fillId="0" borderId="18" xfId="0" applyFont="1" applyBorder="1" applyAlignment="1">
      <alignment horizontal="center" vertical="center" readingOrder="2"/>
    </xf>
    <xf numFmtId="0" fontId="7"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3" xfId="0" applyFont="1" applyBorder="1" applyAlignment="1">
      <alignment horizontal="right" readingOrder="2"/>
    </xf>
    <xf numFmtId="0" fontId="5"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57" xfId="0" applyFont="1" applyBorder="1" applyAlignment="1">
      <alignment horizontal="center" vertical="center" readingOrder="2"/>
    </xf>
    <xf numFmtId="0" fontId="7" fillId="0" borderId="58" xfId="0" applyFont="1" applyBorder="1" applyAlignment="1">
      <alignment horizontal="center" vertical="center" readingOrder="2"/>
    </xf>
    <xf numFmtId="0" fontId="2" fillId="0" borderId="25"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59" xfId="0" applyFont="1" applyBorder="1" applyAlignment="1">
      <alignment horizontal="center" vertical="center" readingOrder="2"/>
    </xf>
    <xf numFmtId="0" fontId="5" fillId="0" borderId="17" xfId="0" applyFont="1" applyBorder="1" applyAlignment="1">
      <alignment horizontal="right" readingOrder="2"/>
    </xf>
    <xf numFmtId="0" fontId="5" fillId="0" borderId="6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2" fillId="0" borderId="61" xfId="0" applyFont="1" applyBorder="1" applyAlignment="1">
      <alignment horizontal="center" vertical="center" readingOrder="2"/>
    </xf>
    <xf numFmtId="0" fontId="5" fillId="0" borderId="62" xfId="0" applyFont="1" applyBorder="1" applyAlignment="1">
      <alignment horizontal="center" vertical="center" readingOrder="2"/>
    </xf>
    <xf numFmtId="0" fontId="4" fillId="0" borderId="45" xfId="0" applyFont="1" applyBorder="1" applyAlignment="1">
      <alignment horizontal="right" vertical="center" wrapText="1" readingOrder="2"/>
    </xf>
    <xf numFmtId="0" fontId="6" fillId="0" borderId="57" xfId="0" applyFont="1" applyBorder="1" applyAlignment="1">
      <alignment horizontal="center" vertical="center" readingOrder="2"/>
    </xf>
    <xf numFmtId="0" fontId="5" fillId="0" borderId="63"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19" xfId="0" applyFont="1" applyBorder="1" applyAlignment="1">
      <alignment horizontal="center" vertical="center" readingOrder="2"/>
    </xf>
    <xf numFmtId="0" fontId="2" fillId="0" borderId="64" xfId="0" applyFont="1" applyBorder="1" applyAlignment="1">
      <alignment horizontal="center" vertical="center" readingOrder="2"/>
    </xf>
    <xf numFmtId="0" fontId="2" fillId="0" borderId="50" xfId="0" applyFont="1" applyBorder="1" applyAlignment="1">
      <alignment horizontal="center" vertical="center" readingOrder="2"/>
    </xf>
    <xf numFmtId="0" fontId="6" fillId="0" borderId="61"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65" xfId="0" applyFont="1" applyBorder="1" applyAlignment="1">
      <alignment horizontal="center" vertical="center" readingOrder="2"/>
    </xf>
    <xf numFmtId="0" fontId="6" fillId="0" borderId="66"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6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6">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4038600</xdr:colOff>
      <xdr:row>3</xdr:row>
      <xdr:rowOff>95250</xdr:rowOff>
    </xdr:from>
    <xdr:to>
      <xdr:col>12</xdr:col>
      <xdr:colOff>4171950</xdr:colOff>
      <xdr:row>3</xdr:row>
      <xdr:rowOff>171450</xdr:rowOff>
    </xdr:to>
    <xdr:sp macro="[0]!חולקים9">
      <xdr:nvSpPr>
        <xdr:cNvPr id="58" name="AutoShape 169"/>
        <xdr:cNvSpPr>
          <a:spLocks/>
        </xdr:cNvSpPr>
      </xdr:nvSpPr>
      <xdr:spPr>
        <a:xfrm>
          <a:off x="7800975" y="3619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30</v>
      </c>
      <c r="C4" s="19" t="s">
        <v>28</v>
      </c>
      <c r="D4" s="19" t="s">
        <v>29</v>
      </c>
      <c r="E4" s="25" t="s">
        <v>51</v>
      </c>
      <c r="F4" s="25" t="s">
        <v>50</v>
      </c>
      <c r="G4" s="19" t="s">
        <v>32</v>
      </c>
      <c r="H4" s="29" t="s">
        <v>27</v>
      </c>
      <c r="I4" s="14" t="s">
        <v>36</v>
      </c>
      <c r="J4" s="28" t="s">
        <v>37</v>
      </c>
      <c r="K4" s="24" t="s">
        <v>38</v>
      </c>
      <c r="O4" s="32" t="s">
        <v>30</v>
      </c>
      <c r="P4" s="32" t="s">
        <v>28</v>
      </c>
      <c r="Q4" s="32" t="s">
        <v>29</v>
      </c>
      <c r="R4" s="33" t="s">
        <v>51</v>
      </c>
      <c r="S4" s="33" t="s">
        <v>50</v>
      </c>
      <c r="T4" s="32" t="s">
        <v>32</v>
      </c>
      <c r="U4" s="34" t="s">
        <v>27</v>
      </c>
      <c r="V4" s="35" t="s">
        <v>36</v>
      </c>
      <c r="W4" s="36" t="s">
        <v>37</v>
      </c>
      <c r="X4" s="37" t="s">
        <v>38</v>
      </c>
    </row>
    <row r="5" spans="1:24" ht="21" thickBot="1">
      <c r="A5" s="23"/>
      <c r="B5" s="7"/>
      <c r="C5" s="7"/>
      <c r="D5" s="7"/>
      <c r="E5" s="2"/>
      <c r="F5" s="2"/>
      <c r="G5" s="7"/>
      <c r="H5" s="7"/>
      <c r="I5" s="10"/>
      <c r="J5" s="3"/>
      <c r="K5" s="8"/>
      <c r="M5" s="9" t="s">
        <v>26</v>
      </c>
      <c r="N5" s="23"/>
      <c r="O5" s="7"/>
      <c r="P5" s="7"/>
      <c r="Q5" s="7"/>
      <c r="R5" s="2"/>
      <c r="S5" s="2"/>
      <c r="T5" s="7"/>
      <c r="U5" s="7"/>
      <c r="V5" s="10"/>
      <c r="W5" s="3"/>
      <c r="X5" s="8"/>
    </row>
    <row r="6" spans="1:24" ht="21" thickBot="1">
      <c r="A6" s="1" t="s">
        <v>40</v>
      </c>
      <c r="B6" s="1" t="s">
        <v>41</v>
      </c>
      <c r="C6" s="1" t="s">
        <v>35</v>
      </c>
      <c r="D6" s="15" t="s">
        <v>42</v>
      </c>
      <c r="E6" s="15" t="s">
        <v>43</v>
      </c>
      <c r="F6" s="15" t="s">
        <v>44</v>
      </c>
      <c r="G6" s="15" t="s">
        <v>45</v>
      </c>
      <c r="H6" s="15" t="s">
        <v>46</v>
      </c>
      <c r="I6" s="15" t="s">
        <v>47</v>
      </c>
      <c r="J6" s="15" t="s">
        <v>48</v>
      </c>
      <c r="K6" s="1" t="s">
        <v>49</v>
      </c>
      <c r="L6" s="9" t="s">
        <v>39</v>
      </c>
      <c r="M6" s="9" t="s">
        <v>34</v>
      </c>
      <c r="N6" s="1" t="s">
        <v>40</v>
      </c>
      <c r="O6" s="1" t="s">
        <v>41</v>
      </c>
      <c r="P6" s="1" t="s">
        <v>35</v>
      </c>
      <c r="Q6" s="15" t="s">
        <v>42</v>
      </c>
      <c r="R6" s="15" t="s">
        <v>43</v>
      </c>
      <c r="S6" s="15" t="s">
        <v>44</v>
      </c>
      <c r="T6" s="15" t="s">
        <v>45</v>
      </c>
      <c r="U6" s="15" t="s">
        <v>46</v>
      </c>
      <c r="V6" s="15" t="s">
        <v>47</v>
      </c>
      <c r="W6" s="15" t="s">
        <v>48</v>
      </c>
      <c r="X6" s="1" t="s">
        <v>49</v>
      </c>
    </row>
    <row r="7" spans="3:16" ht="17.25">
      <c r="C7" s="25" t="s">
        <v>51</v>
      </c>
      <c r="P7" s="19" t="s">
        <v>30</v>
      </c>
    </row>
    <row r="8" spans="4:16" ht="17.25">
      <c r="D8" s="25" t="s">
        <v>51</v>
      </c>
      <c r="P8" s="34" t="s">
        <v>27</v>
      </c>
    </row>
    <row r="9" spans="5:17" ht="17.25">
      <c r="E9" s="25" t="s">
        <v>51</v>
      </c>
      <c r="Q9" s="19" t="s">
        <v>30</v>
      </c>
    </row>
    <row r="10" spans="6:17" ht="17.25">
      <c r="F10" s="25" t="s">
        <v>51</v>
      </c>
      <c r="Q10" s="34" t="s">
        <v>27</v>
      </c>
    </row>
    <row r="11" spans="7:18" ht="17.25">
      <c r="G11" s="25" t="s">
        <v>51</v>
      </c>
      <c r="R11" s="19" t="s">
        <v>30</v>
      </c>
    </row>
    <row r="12" spans="8:18" ht="17.25">
      <c r="H12" s="25" t="s">
        <v>51</v>
      </c>
      <c r="R12" s="34" t="s">
        <v>27</v>
      </c>
    </row>
    <row r="13" spans="9:19" ht="17.25">
      <c r="I13" s="25" t="s">
        <v>51</v>
      </c>
      <c r="S13" s="19" t="s">
        <v>30</v>
      </c>
    </row>
    <row r="14" spans="10:19" ht="17.25">
      <c r="J14" s="25" t="s">
        <v>51</v>
      </c>
      <c r="S14" s="34" t="s">
        <v>27</v>
      </c>
    </row>
    <row r="15" spans="11:20" ht="17.25">
      <c r="K15" s="25" t="s">
        <v>51</v>
      </c>
      <c r="T15" s="19" t="s">
        <v>30</v>
      </c>
    </row>
    <row r="16" ht="17.25">
      <c r="T16" s="34" t="s">
        <v>27</v>
      </c>
    </row>
    <row r="17" ht="17.25">
      <c r="U17" s="19" t="s">
        <v>30</v>
      </c>
    </row>
    <row r="18" ht="17.25">
      <c r="U18" s="34" t="s">
        <v>27</v>
      </c>
    </row>
    <row r="19" spans="1:22" ht="18" thickBot="1">
      <c r="A19" s="1" t="s">
        <v>40</v>
      </c>
      <c r="B19" s="1" t="s">
        <v>41</v>
      </c>
      <c r="C19" s="1" t="s">
        <v>35</v>
      </c>
      <c r="D19" s="15" t="s">
        <v>42</v>
      </c>
      <c r="E19" s="15" t="s">
        <v>43</v>
      </c>
      <c r="F19" s="15" t="s">
        <v>44</v>
      </c>
      <c r="G19" s="15" t="s">
        <v>45</v>
      </c>
      <c r="H19" s="15" t="s">
        <v>46</v>
      </c>
      <c r="I19" s="15" t="s">
        <v>47</v>
      </c>
      <c r="J19" s="15" t="s">
        <v>48</v>
      </c>
      <c r="K19" s="1" t="s">
        <v>49</v>
      </c>
      <c r="V19" s="19" t="s">
        <v>30</v>
      </c>
    </row>
    <row r="20" spans="3:22" ht="17.25">
      <c r="C20" s="19" t="s">
        <v>29</v>
      </c>
      <c r="V20" s="34" t="s">
        <v>27</v>
      </c>
    </row>
    <row r="21" spans="4:23" ht="17.25">
      <c r="D21" s="19" t="s">
        <v>29</v>
      </c>
      <c r="W21" s="19" t="s">
        <v>30</v>
      </c>
    </row>
    <row r="22" spans="5:23" ht="17.25">
      <c r="E22" s="19" t="s">
        <v>29</v>
      </c>
      <c r="W22" s="34" t="s">
        <v>27</v>
      </c>
    </row>
    <row r="23" spans="6:24" ht="17.25">
      <c r="F23" s="19" t="s">
        <v>29</v>
      </c>
      <c r="X23" s="19" t="s">
        <v>30</v>
      </c>
    </row>
    <row r="24" spans="7:24" ht="17.25">
      <c r="G24" s="19" t="s">
        <v>29</v>
      </c>
      <c r="X24" s="34" t="s">
        <v>27</v>
      </c>
    </row>
    <row r="25" ht="17.25">
      <c r="H25" s="19" t="s">
        <v>29</v>
      </c>
    </row>
    <row r="26" ht="17.25">
      <c r="I26" s="19" t="s">
        <v>29</v>
      </c>
    </row>
    <row r="27" ht="17.25">
      <c r="J27" s="19" t="s">
        <v>29</v>
      </c>
    </row>
    <row r="28" spans="10:24" ht="18" thickBot="1">
      <c r="J28" s="5"/>
      <c r="K28" s="19" t="s">
        <v>29</v>
      </c>
      <c r="N28" s="1" t="s">
        <v>40</v>
      </c>
      <c r="O28" s="1" t="s">
        <v>41</v>
      </c>
      <c r="P28" s="1" t="s">
        <v>35</v>
      </c>
      <c r="Q28" s="15" t="s">
        <v>42</v>
      </c>
      <c r="R28" s="15" t="s">
        <v>43</v>
      </c>
      <c r="S28" s="15" t="s">
        <v>44</v>
      </c>
      <c r="T28" s="15" t="s">
        <v>45</v>
      </c>
      <c r="U28" s="15" t="s">
        <v>46</v>
      </c>
      <c r="V28" s="15" t="s">
        <v>47</v>
      </c>
      <c r="W28" s="15" t="s">
        <v>48</v>
      </c>
      <c r="X28" s="1" t="s">
        <v>49</v>
      </c>
    </row>
    <row r="29" ht="17.25">
      <c r="P29" s="19" t="s">
        <v>32</v>
      </c>
    </row>
    <row r="30" ht="17.25">
      <c r="Q30" s="19" t="s">
        <v>32</v>
      </c>
    </row>
    <row r="31" ht="17.25">
      <c r="R31" s="19" t="s">
        <v>32</v>
      </c>
    </row>
    <row r="32" spans="1:19" ht="18" thickBot="1">
      <c r="A32" s="1" t="s">
        <v>40</v>
      </c>
      <c r="B32" s="1" t="s">
        <v>41</v>
      </c>
      <c r="C32" s="1" t="s">
        <v>35</v>
      </c>
      <c r="D32" s="15" t="s">
        <v>42</v>
      </c>
      <c r="E32" s="15" t="s">
        <v>43</v>
      </c>
      <c r="F32" s="15" t="s">
        <v>44</v>
      </c>
      <c r="G32" s="15" t="s">
        <v>45</v>
      </c>
      <c r="H32" s="15" t="s">
        <v>46</v>
      </c>
      <c r="I32" s="15" t="s">
        <v>47</v>
      </c>
      <c r="J32" s="15" t="s">
        <v>48</v>
      </c>
      <c r="K32" s="1" t="s">
        <v>49</v>
      </c>
      <c r="S32" s="19" t="s">
        <v>32</v>
      </c>
    </row>
    <row r="33" spans="3:20" ht="17.25">
      <c r="C33" s="25" t="s">
        <v>51</v>
      </c>
      <c r="T33" s="19" t="s">
        <v>32</v>
      </c>
    </row>
    <row r="34" spans="3:21" ht="17.25">
      <c r="C34" s="19" t="s">
        <v>29</v>
      </c>
      <c r="U34" s="19" t="s">
        <v>32</v>
      </c>
    </row>
    <row r="35" spans="4:22" ht="17.25">
      <c r="D35" s="25" t="s">
        <v>51</v>
      </c>
      <c r="V35" s="19" t="s">
        <v>32</v>
      </c>
    </row>
    <row r="36" spans="4:23" ht="17.25">
      <c r="D36" s="19" t="s">
        <v>29</v>
      </c>
      <c r="W36" s="19" t="s">
        <v>32</v>
      </c>
    </row>
    <row r="37" spans="5:24" ht="17.25">
      <c r="E37" s="25" t="s">
        <v>51</v>
      </c>
      <c r="X37" s="19" t="s">
        <v>32</v>
      </c>
    </row>
    <row r="38" ht="17.25">
      <c r="E38" s="19" t="s">
        <v>29</v>
      </c>
    </row>
    <row r="39" ht="15">
      <c r="F39" s="25" t="s">
        <v>51</v>
      </c>
    </row>
    <row r="40" ht="17.25">
      <c r="F40" s="19" t="s">
        <v>29</v>
      </c>
    </row>
    <row r="41" spans="7:24" ht="18" thickBot="1">
      <c r="G41" s="25" t="s">
        <v>51</v>
      </c>
      <c r="N41" s="1" t="s">
        <v>40</v>
      </c>
      <c r="O41" s="1" t="s">
        <v>41</v>
      </c>
      <c r="P41" s="1" t="s">
        <v>35</v>
      </c>
      <c r="Q41" s="15" t="s">
        <v>42</v>
      </c>
      <c r="R41" s="15" t="s">
        <v>43</v>
      </c>
      <c r="S41" s="15" t="s">
        <v>44</v>
      </c>
      <c r="T41" s="15" t="s">
        <v>45</v>
      </c>
      <c r="U41" s="15" t="s">
        <v>46</v>
      </c>
      <c r="V41" s="15" t="s">
        <v>47</v>
      </c>
      <c r="W41" s="15" t="s">
        <v>48</v>
      </c>
      <c r="X41" s="1" t="s">
        <v>49</v>
      </c>
    </row>
    <row r="42" spans="7:16" ht="17.25">
      <c r="G42" s="19" t="s">
        <v>29</v>
      </c>
      <c r="P42" s="19" t="s">
        <v>30</v>
      </c>
    </row>
    <row r="43" spans="8:16" ht="17.25">
      <c r="H43" s="25" t="s">
        <v>51</v>
      </c>
      <c r="P43" s="34" t="s">
        <v>27</v>
      </c>
    </row>
    <row r="44" spans="8:16" ht="17.25">
      <c r="H44" s="19" t="s">
        <v>29</v>
      </c>
      <c r="P44" s="19" t="s">
        <v>32</v>
      </c>
    </row>
    <row r="45" spans="9:17" ht="17.25">
      <c r="I45" s="25" t="s">
        <v>51</v>
      </c>
      <c r="Q45" s="19" t="s">
        <v>30</v>
      </c>
    </row>
    <row r="46" spans="9:17" ht="17.25">
      <c r="I46" s="19" t="s">
        <v>29</v>
      </c>
      <c r="Q46" s="34" t="s">
        <v>27</v>
      </c>
    </row>
    <row r="47" spans="10:17" ht="17.25">
      <c r="J47" s="25" t="s">
        <v>51</v>
      </c>
      <c r="Q47" s="19" t="s">
        <v>32</v>
      </c>
    </row>
    <row r="48" spans="10:18" ht="17.25">
      <c r="J48" s="19" t="s">
        <v>29</v>
      </c>
      <c r="R48" s="19" t="s">
        <v>30</v>
      </c>
    </row>
    <row r="49" spans="11:18" ht="17.25">
      <c r="K49" s="25" t="s">
        <v>51</v>
      </c>
      <c r="R49" s="34" t="s">
        <v>27</v>
      </c>
    </row>
    <row r="50" spans="11:18" ht="17.25">
      <c r="K50" s="19" t="s">
        <v>29</v>
      </c>
      <c r="R50" s="19" t="s">
        <v>32</v>
      </c>
    </row>
    <row r="51" spans="11:19" ht="17.25">
      <c r="K51" s="5"/>
      <c r="S51" s="19" t="s">
        <v>30</v>
      </c>
    </row>
    <row r="52" spans="11:19" ht="17.25">
      <c r="K52" s="5"/>
      <c r="S52" s="34" t="s">
        <v>27</v>
      </c>
    </row>
    <row r="53" ht="17.25">
      <c r="S53" s="19" t="s">
        <v>32</v>
      </c>
    </row>
    <row r="54" spans="1:20" ht="18" thickBot="1">
      <c r="A54" s="1" t="s">
        <v>40</v>
      </c>
      <c r="B54" s="1" t="s">
        <v>41</v>
      </c>
      <c r="C54" s="1" t="s">
        <v>35</v>
      </c>
      <c r="D54" s="15" t="s">
        <v>42</v>
      </c>
      <c r="E54" s="15" t="s">
        <v>43</v>
      </c>
      <c r="F54" s="15" t="s">
        <v>44</v>
      </c>
      <c r="G54" s="15" t="s">
        <v>45</v>
      </c>
      <c r="H54" s="15" t="s">
        <v>46</v>
      </c>
      <c r="I54" s="15" t="s">
        <v>47</v>
      </c>
      <c r="J54" s="15" t="s">
        <v>48</v>
      </c>
      <c r="K54" s="1" t="s">
        <v>49</v>
      </c>
      <c r="S54" s="5"/>
      <c r="T54" s="19" t="s">
        <v>30</v>
      </c>
    </row>
    <row r="55" spans="3:20" ht="17.25">
      <c r="C55" s="19" t="s">
        <v>30</v>
      </c>
      <c r="S55" s="5"/>
      <c r="T55" s="34" t="s">
        <v>27</v>
      </c>
    </row>
    <row r="56" spans="3:20" ht="17.25">
      <c r="C56" s="29" t="s">
        <v>27</v>
      </c>
      <c r="S56" s="5"/>
      <c r="T56" s="19" t="s">
        <v>32</v>
      </c>
    </row>
    <row r="57" spans="4:21" ht="17.25">
      <c r="D57" s="19" t="s">
        <v>30</v>
      </c>
      <c r="S57" s="5"/>
      <c r="U57" s="19" t="s">
        <v>30</v>
      </c>
    </row>
    <row r="58" spans="4:21" ht="17.25">
      <c r="D58" s="29" t="s">
        <v>27</v>
      </c>
      <c r="S58" s="5"/>
      <c r="U58" s="34" t="s">
        <v>27</v>
      </c>
    </row>
    <row r="59" spans="5:21" ht="17.25">
      <c r="E59" s="19" t="s">
        <v>30</v>
      </c>
      <c r="S59" s="5"/>
      <c r="U59" s="19" t="s">
        <v>32</v>
      </c>
    </row>
    <row r="60" spans="5:22" ht="17.25">
      <c r="E60" s="29" t="s">
        <v>27</v>
      </c>
      <c r="S60" s="5"/>
      <c r="V60" s="19" t="s">
        <v>30</v>
      </c>
    </row>
    <row r="61" spans="6:22" ht="17.25">
      <c r="F61" s="19" t="s">
        <v>30</v>
      </c>
      <c r="S61" s="5"/>
      <c r="V61" s="34" t="s">
        <v>27</v>
      </c>
    </row>
    <row r="62" spans="6:22" ht="17.25">
      <c r="F62" s="29" t="s">
        <v>27</v>
      </c>
      <c r="S62" s="5"/>
      <c r="V62" s="19" t="s">
        <v>32</v>
      </c>
    </row>
    <row r="63" spans="7:23" ht="17.25">
      <c r="G63" s="19" t="s">
        <v>30</v>
      </c>
      <c r="S63" s="5"/>
      <c r="W63" s="19" t="s">
        <v>30</v>
      </c>
    </row>
    <row r="64" spans="7:23" ht="17.25">
      <c r="G64" s="29" t="s">
        <v>27</v>
      </c>
      <c r="S64" s="5"/>
      <c r="W64" s="34" t="s">
        <v>27</v>
      </c>
    </row>
    <row r="65" spans="8:23" ht="17.25">
      <c r="H65" s="19" t="s">
        <v>30</v>
      </c>
      <c r="S65" s="5"/>
      <c r="W65" s="19" t="s">
        <v>32</v>
      </c>
    </row>
    <row r="66" spans="8:24" ht="17.25">
      <c r="H66" s="29" t="s">
        <v>27</v>
      </c>
      <c r="S66" s="5"/>
      <c r="X66" s="19" t="s">
        <v>30</v>
      </c>
    </row>
    <row r="67" spans="8:24" ht="17.25">
      <c r="H67" s="31"/>
      <c r="I67" s="19" t="s">
        <v>30</v>
      </c>
      <c r="S67" s="5"/>
      <c r="X67" s="34" t="s">
        <v>27</v>
      </c>
    </row>
    <row r="68" spans="8:24" ht="17.25">
      <c r="H68" s="31"/>
      <c r="I68" s="29" t="s">
        <v>27</v>
      </c>
      <c r="S68" s="5"/>
      <c r="X68" s="19" t="s">
        <v>32</v>
      </c>
    </row>
    <row r="69" spans="8:19" ht="17.25">
      <c r="H69" s="31"/>
      <c r="J69" s="19" t="s">
        <v>30</v>
      </c>
      <c r="S69" s="5"/>
    </row>
    <row r="70" spans="8:19" ht="17.25">
      <c r="H70" s="31"/>
      <c r="J70" s="29" t="s">
        <v>27</v>
      </c>
      <c r="S70" s="5"/>
    </row>
    <row r="71" ht="18" thickBot="1">
      <c r="S71" s="5"/>
    </row>
    <row r="72" spans="1:20" ht="21" thickBot="1">
      <c r="A72" s="23"/>
      <c r="B72" s="7"/>
      <c r="C72" s="7"/>
      <c r="D72" s="7"/>
      <c r="E72" s="2"/>
      <c r="F72" s="2"/>
      <c r="G72" s="7"/>
      <c r="H72" s="7"/>
      <c r="I72" s="10"/>
      <c r="J72" s="3"/>
      <c r="K72" s="8"/>
      <c r="M72" s="9" t="s">
        <v>26</v>
      </c>
      <c r="T72" s="19" t="s">
        <v>30</v>
      </c>
    </row>
    <row r="73" spans="1:20" ht="21" thickBot="1">
      <c r="A73" s="1" t="s">
        <v>40</v>
      </c>
      <c r="B73" s="1" t="s">
        <v>41</v>
      </c>
      <c r="C73" s="1" t="s">
        <v>35</v>
      </c>
      <c r="D73" s="15" t="s">
        <v>42</v>
      </c>
      <c r="E73" s="15" t="s">
        <v>43</v>
      </c>
      <c r="F73" s="15" t="s">
        <v>44</v>
      </c>
      <c r="G73" s="15" t="s">
        <v>45</v>
      </c>
      <c r="H73" s="15" t="s">
        <v>46</v>
      </c>
      <c r="I73" s="15" t="s">
        <v>47</v>
      </c>
      <c r="J73" s="15" t="s">
        <v>48</v>
      </c>
      <c r="K73" s="1" t="s">
        <v>49</v>
      </c>
      <c r="L73" s="9" t="s">
        <v>39</v>
      </c>
      <c r="M73" s="9" t="s">
        <v>34</v>
      </c>
      <c r="T73" s="27" t="s">
        <v>31</v>
      </c>
    </row>
    <row r="74" spans="3:20" ht="17.25">
      <c r="C74" s="19" t="s">
        <v>30</v>
      </c>
      <c r="T74" s="19" t="s">
        <v>32</v>
      </c>
    </row>
    <row r="75" spans="4:21" ht="17.25">
      <c r="D75" s="19" t="s">
        <v>30</v>
      </c>
      <c r="U75" s="19" t="s">
        <v>30</v>
      </c>
    </row>
    <row r="76" spans="5:21" ht="17.25">
      <c r="E76" s="19" t="s">
        <v>30</v>
      </c>
      <c r="U76" s="27" t="s">
        <v>31</v>
      </c>
    </row>
    <row r="77" ht="17.25">
      <c r="U77" s="19" t="s">
        <v>32</v>
      </c>
    </row>
    <row r="78" ht="17.25">
      <c r="U78" s="5"/>
    </row>
    <row r="79" ht="17.25">
      <c r="V79" s="19" t="s">
        <v>30</v>
      </c>
    </row>
    <row r="80" spans="2:22" ht="17.25">
      <c r="B80" s="19" t="s">
        <v>30</v>
      </c>
      <c r="C80" s="19" t="s">
        <v>28</v>
      </c>
      <c r="D80" s="19" t="s">
        <v>29</v>
      </c>
      <c r="E80" s="25" t="s">
        <v>51</v>
      </c>
      <c r="F80" s="25" t="s">
        <v>50</v>
      </c>
      <c r="G80" s="19" t="s">
        <v>32</v>
      </c>
      <c r="H80" s="29" t="s">
        <v>27</v>
      </c>
      <c r="I80" s="14" t="s">
        <v>36</v>
      </c>
      <c r="J80" s="28" t="s">
        <v>37</v>
      </c>
      <c r="K80" s="24" t="s">
        <v>38</v>
      </c>
      <c r="V80" s="27" t="s">
        <v>31</v>
      </c>
    </row>
    <row r="81" spans="1:22" ht="18" thickBot="1">
      <c r="A81" s="1" t="s">
        <v>40</v>
      </c>
      <c r="B81" s="1" t="s">
        <v>41</v>
      </c>
      <c r="C81" s="1" t="s">
        <v>35</v>
      </c>
      <c r="D81" s="15" t="s">
        <v>42</v>
      </c>
      <c r="E81" s="15" t="s">
        <v>43</v>
      </c>
      <c r="F81" s="15" t="s">
        <v>44</v>
      </c>
      <c r="G81" s="15" t="s">
        <v>45</v>
      </c>
      <c r="H81" s="15" t="s">
        <v>46</v>
      </c>
      <c r="I81" s="15" t="s">
        <v>47</v>
      </c>
      <c r="J81" s="15" t="s">
        <v>48</v>
      </c>
      <c r="K81" s="1" t="s">
        <v>49</v>
      </c>
      <c r="V81" s="19" t="s">
        <v>32</v>
      </c>
    </row>
    <row r="82" spans="3:23" ht="17.25">
      <c r="C82" s="25" t="s">
        <v>51</v>
      </c>
      <c r="W82" s="19" t="s">
        <v>30</v>
      </c>
    </row>
    <row r="83" spans="3:23" ht="17.25">
      <c r="C83" s="29" t="s">
        <v>27</v>
      </c>
      <c r="W83" s="27" t="s">
        <v>31</v>
      </c>
    </row>
    <row r="84" spans="3:23" ht="17.25">
      <c r="C84" s="24" t="s">
        <v>38</v>
      </c>
      <c r="W84" s="19" t="s">
        <v>32</v>
      </c>
    </row>
    <row r="85" ht="17.25">
      <c r="X85" s="19" t="s">
        <v>30</v>
      </c>
    </row>
    <row r="86" ht="17.25">
      <c r="X86" s="27" t="s">
        <v>31</v>
      </c>
    </row>
    <row r="87" ht="17.25">
      <c r="X87" s="19" t="s">
        <v>32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23"/>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45</v>
      </c>
    </row>
    <row r="2" spans="2:13" ht="18" customHeight="1" thickBot="1" thickTop="1">
      <c r="B2" s="41"/>
      <c r="C2" s="40"/>
      <c r="D2" s="40"/>
      <c r="E2" s="40"/>
      <c r="F2" s="40"/>
      <c r="G2" s="40"/>
      <c r="H2" s="40"/>
      <c r="I2" s="40"/>
      <c r="J2" s="40"/>
      <c r="K2" s="70"/>
      <c r="L2" s="58" t="s">
        <v>34</v>
      </c>
      <c r="M2" s="63" t="s">
        <v>54</v>
      </c>
    </row>
    <row r="3" spans="12:13" ht="1.5" customHeight="1" thickBot="1" thickTop="1">
      <c r="L3" s="38"/>
      <c r="M3" s="64"/>
    </row>
    <row r="4" spans="1:13" ht="18" thickBot="1" thickTop="1">
      <c r="A4" s="78" t="s">
        <v>58</v>
      </c>
      <c r="B4" s="41"/>
      <c r="C4" s="42"/>
      <c r="D4" s="39"/>
      <c r="E4" s="39"/>
      <c r="F4" s="39"/>
      <c r="G4" s="39"/>
      <c r="H4" s="39"/>
      <c r="I4" s="39"/>
      <c r="J4" s="39"/>
      <c r="K4" s="71"/>
      <c r="L4" s="59" t="s">
        <v>21</v>
      </c>
      <c r="M4" s="65" t="s">
        <v>57</v>
      </c>
    </row>
    <row r="5" spans="12:13" ht="1.5" customHeight="1" thickBot="1" thickTop="1">
      <c r="L5" s="38"/>
      <c r="M5" s="64"/>
    </row>
    <row r="6" spans="2:13" ht="18" thickBot="1" thickTop="1">
      <c r="B6" s="72" t="s">
        <v>38</v>
      </c>
      <c r="C6" s="70"/>
      <c r="D6" s="40"/>
      <c r="E6" s="40"/>
      <c r="F6" s="40"/>
      <c r="G6" s="40"/>
      <c r="H6" s="40"/>
      <c r="I6" s="40"/>
      <c r="J6" s="76"/>
      <c r="K6" s="70"/>
      <c r="L6" s="60" t="s">
        <v>22</v>
      </c>
      <c r="M6" s="65" t="s">
        <v>55</v>
      </c>
    </row>
    <row r="7" spans="12:13" ht="1.5" customHeight="1" thickBot="1" thickTop="1">
      <c r="L7" s="38"/>
      <c r="M7" s="64"/>
    </row>
    <row r="8" spans="3:13" ht="18" thickBot="1" thickTop="1">
      <c r="C8" s="43"/>
      <c r="D8" s="44"/>
      <c r="E8" s="44"/>
      <c r="F8" s="44"/>
      <c r="G8" s="44"/>
      <c r="H8" s="44"/>
      <c r="I8" s="44"/>
      <c r="J8" s="44"/>
      <c r="K8" s="73"/>
      <c r="L8" s="61" t="s">
        <v>23</v>
      </c>
      <c r="M8" s="65" t="s">
        <v>56</v>
      </c>
    </row>
    <row r="9" spans="12:13" ht="1.5" customHeight="1" thickBot="1" thickTop="1">
      <c r="L9" s="38"/>
      <c r="M9" s="64"/>
    </row>
    <row r="10" spans="3:13" ht="18" thickBot="1" thickTop="1">
      <c r="C10" s="45"/>
      <c r="D10" s="46"/>
      <c r="E10" s="46"/>
      <c r="F10" s="46"/>
      <c r="G10" s="46"/>
      <c r="H10" s="46"/>
      <c r="I10" s="46"/>
      <c r="J10" s="46"/>
      <c r="K10" s="74"/>
      <c r="L10" s="62" t="s">
        <v>24</v>
      </c>
      <c r="M10" s="65" t="s">
        <v>20</v>
      </c>
    </row>
    <row r="11" spans="12:13" ht="1.5" customHeight="1" thickBot="1" thickTop="1">
      <c r="L11" s="38"/>
      <c r="M11" s="64"/>
    </row>
    <row r="12" spans="1:13" ht="18" thickBot="1" thickTop="1">
      <c r="A12" s="77"/>
      <c r="C12" s="47"/>
      <c r="D12" s="48"/>
      <c r="E12" s="48"/>
      <c r="F12" s="48"/>
      <c r="G12" s="48"/>
      <c r="H12" s="48"/>
      <c r="I12" s="48"/>
      <c r="J12" s="48"/>
      <c r="K12" s="75"/>
      <c r="L12" s="66" t="s">
        <v>25</v>
      </c>
      <c r="M12" s="67" t="s">
        <v>52</v>
      </c>
    </row>
    <row r="13" ht="12" customHeight="1" thickBot="1" thickTop="1"/>
    <row r="14" spans="1:13" ht="24.75" customHeight="1" thickBot="1">
      <c r="A14" s="23"/>
      <c r="B14" s="5"/>
      <c r="C14" s="5"/>
      <c r="D14" s="5"/>
      <c r="E14" s="57"/>
      <c r="F14" s="57"/>
      <c r="G14" s="5"/>
      <c r="H14" s="31"/>
      <c r="I14" s="10"/>
      <c r="J14" s="3"/>
      <c r="K14" s="8"/>
      <c r="M14" s="9" t="s">
        <v>424</v>
      </c>
    </row>
    <row r="15" spans="1:13" ht="24.75" customHeight="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4.75" customHeight="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c r="A17" s="4" t="s">
        <v>63</v>
      </c>
      <c r="B17" s="4"/>
      <c r="C17" s="97" t="s">
        <v>38</v>
      </c>
      <c r="D17" s="19"/>
      <c r="E17" s="79"/>
      <c r="F17" s="79"/>
      <c r="G17" s="19" t="s">
        <v>30</v>
      </c>
      <c r="H17" s="16" t="s">
        <v>51</v>
      </c>
      <c r="I17" s="79"/>
      <c r="J17" s="79"/>
      <c r="K17" s="83"/>
      <c r="L17" s="91" t="s">
        <v>64</v>
      </c>
      <c r="M17" s="12" t="s">
        <v>65</v>
      </c>
    </row>
    <row r="18" spans="1:13" ht="36" customHeight="1">
      <c r="A18" s="51" t="s">
        <v>63</v>
      </c>
      <c r="B18" s="4"/>
      <c r="C18" s="97" t="s">
        <v>38</v>
      </c>
      <c r="D18" s="19"/>
      <c r="E18" s="79"/>
      <c r="F18" s="79"/>
      <c r="G18" s="79"/>
      <c r="H18" s="19" t="s">
        <v>32</v>
      </c>
      <c r="I18" s="79"/>
      <c r="J18" s="79"/>
      <c r="K18" s="83"/>
      <c r="L18" s="91"/>
      <c r="M18" s="12" t="s">
        <v>66</v>
      </c>
    </row>
    <row r="19" spans="1:13" ht="36" customHeight="1">
      <c r="A19" s="51" t="s">
        <v>63</v>
      </c>
      <c r="B19" s="4"/>
      <c r="C19" s="97" t="s">
        <v>38</v>
      </c>
      <c r="D19" s="19"/>
      <c r="E19" s="79"/>
      <c r="F19" s="79"/>
      <c r="G19" s="19" t="s">
        <v>30</v>
      </c>
      <c r="H19" s="16" t="s">
        <v>51</v>
      </c>
      <c r="I19" s="79"/>
      <c r="J19" s="79"/>
      <c r="K19" s="83"/>
      <c r="L19" s="91" t="s">
        <v>64</v>
      </c>
      <c r="M19" s="12" t="s">
        <v>67</v>
      </c>
    </row>
    <row r="20" spans="1:13" ht="36" customHeight="1">
      <c r="A20" s="51" t="s">
        <v>63</v>
      </c>
      <c r="B20" s="4"/>
      <c r="C20" s="16"/>
      <c r="D20" s="19"/>
      <c r="E20" s="79"/>
      <c r="F20" s="79"/>
      <c r="G20" s="19" t="s">
        <v>30</v>
      </c>
      <c r="H20" s="79"/>
      <c r="I20" s="79"/>
      <c r="J20" s="79"/>
      <c r="K20" s="83"/>
      <c r="L20" s="91"/>
      <c r="M20" s="12" t="s">
        <v>68</v>
      </c>
    </row>
    <row r="21" spans="1:13" ht="36" customHeight="1">
      <c r="A21" s="51" t="s">
        <v>63</v>
      </c>
      <c r="B21" s="4"/>
      <c r="C21" s="97" t="s">
        <v>38</v>
      </c>
      <c r="D21" s="19"/>
      <c r="E21" s="79"/>
      <c r="F21" s="79"/>
      <c r="G21" s="79"/>
      <c r="H21" s="19" t="s">
        <v>32</v>
      </c>
      <c r="I21" s="79"/>
      <c r="J21" s="79"/>
      <c r="K21" s="83"/>
      <c r="L21" s="91"/>
      <c r="M21" s="12" t="s">
        <v>69</v>
      </c>
    </row>
    <row r="22" spans="1:13" ht="36" customHeight="1">
      <c r="A22" s="51" t="s">
        <v>63</v>
      </c>
      <c r="B22" s="4"/>
      <c r="C22" s="97" t="s">
        <v>38</v>
      </c>
      <c r="D22" s="19"/>
      <c r="E22" s="79"/>
      <c r="F22" s="79"/>
      <c r="G22" s="19" t="s">
        <v>30</v>
      </c>
      <c r="H22" s="16" t="s">
        <v>51</v>
      </c>
      <c r="I22" s="79"/>
      <c r="J22" s="79"/>
      <c r="K22" s="83"/>
      <c r="L22" s="91" t="s">
        <v>64</v>
      </c>
      <c r="M22" s="12" t="s">
        <v>70</v>
      </c>
    </row>
    <row r="23" spans="1:13" ht="36" customHeight="1">
      <c r="A23" s="51" t="s">
        <v>63</v>
      </c>
      <c r="B23" s="4"/>
      <c r="C23" s="16"/>
      <c r="D23" s="19"/>
      <c r="E23" s="79"/>
      <c r="F23" s="79"/>
      <c r="G23" s="19" t="s">
        <v>30</v>
      </c>
      <c r="H23" s="79"/>
      <c r="I23" s="79"/>
      <c r="J23" s="79"/>
      <c r="K23" s="83"/>
      <c r="L23" s="91"/>
      <c r="M23" s="12" t="s">
        <v>71</v>
      </c>
    </row>
    <row r="24" spans="1:13" ht="36" customHeight="1">
      <c r="A24" s="51" t="s">
        <v>63</v>
      </c>
      <c r="B24" s="4"/>
      <c r="C24" s="97" t="s">
        <v>38</v>
      </c>
      <c r="D24" s="19"/>
      <c r="E24" s="79"/>
      <c r="F24" s="79"/>
      <c r="G24" s="79"/>
      <c r="H24" s="19" t="s">
        <v>32</v>
      </c>
      <c r="I24" s="16" t="s">
        <v>51</v>
      </c>
      <c r="J24" s="79"/>
      <c r="K24" s="83"/>
      <c r="L24" s="91" t="s">
        <v>72</v>
      </c>
      <c r="M24" s="12" t="s">
        <v>73</v>
      </c>
    </row>
    <row r="25" spans="1:13" ht="36" customHeight="1">
      <c r="A25" s="51" t="s">
        <v>63</v>
      </c>
      <c r="B25" s="4"/>
      <c r="C25" s="97" t="s">
        <v>38</v>
      </c>
      <c r="D25" s="98" t="s">
        <v>37</v>
      </c>
      <c r="E25" s="79"/>
      <c r="F25" s="79"/>
      <c r="G25" s="79"/>
      <c r="H25" s="98"/>
      <c r="I25" s="79"/>
      <c r="J25" s="79"/>
      <c r="K25" s="83"/>
      <c r="L25" s="91"/>
      <c r="M25" s="12" t="s">
        <v>74</v>
      </c>
    </row>
    <row r="26" spans="1:13" ht="36" customHeight="1">
      <c r="A26" s="51" t="s">
        <v>63</v>
      </c>
      <c r="B26" s="4"/>
      <c r="C26" s="97" t="s">
        <v>38</v>
      </c>
      <c r="D26" s="16" t="s">
        <v>51</v>
      </c>
      <c r="E26" s="79"/>
      <c r="F26" s="79"/>
      <c r="G26" s="79"/>
      <c r="H26" s="16"/>
      <c r="I26" s="79"/>
      <c r="J26" s="79"/>
      <c r="K26" s="83"/>
      <c r="L26" s="91" t="s">
        <v>75</v>
      </c>
      <c r="M26" s="12" t="s">
        <v>76</v>
      </c>
    </row>
    <row r="27" spans="1:13" ht="36" customHeight="1">
      <c r="A27" s="51" t="s">
        <v>63</v>
      </c>
      <c r="B27" s="4"/>
      <c r="C27" s="16"/>
      <c r="D27" s="79"/>
      <c r="E27" s="19" t="s">
        <v>30</v>
      </c>
      <c r="F27" s="79"/>
      <c r="G27" s="79"/>
      <c r="H27" s="79"/>
      <c r="I27" s="19"/>
      <c r="J27" s="79"/>
      <c r="K27" s="83"/>
      <c r="L27" s="91"/>
      <c r="M27" s="12" t="s">
        <v>77</v>
      </c>
    </row>
    <row r="28" spans="1:13" ht="36" customHeight="1">
      <c r="A28" s="51" t="s">
        <v>63</v>
      </c>
      <c r="B28" s="4"/>
      <c r="C28" s="97" t="s">
        <v>38</v>
      </c>
      <c r="D28" s="79"/>
      <c r="E28" s="79"/>
      <c r="F28" s="19" t="s">
        <v>32</v>
      </c>
      <c r="G28" s="79"/>
      <c r="H28" s="79"/>
      <c r="I28" s="79"/>
      <c r="J28" s="19"/>
      <c r="K28" s="83"/>
      <c r="L28" s="91" t="s">
        <v>75</v>
      </c>
      <c r="M28" s="12" t="s">
        <v>78</v>
      </c>
    </row>
    <row r="29" spans="1:13" ht="36" customHeight="1">
      <c r="A29" s="51" t="s">
        <v>63</v>
      </c>
      <c r="B29" s="4"/>
      <c r="C29" s="16"/>
      <c r="D29" s="19"/>
      <c r="E29" s="79"/>
      <c r="F29" s="79"/>
      <c r="G29" s="16" t="s">
        <v>51</v>
      </c>
      <c r="H29" s="79"/>
      <c r="I29" s="79"/>
      <c r="J29" s="79"/>
      <c r="K29" s="83"/>
      <c r="L29" s="91" t="s">
        <v>79</v>
      </c>
      <c r="M29" s="12" t="s">
        <v>80</v>
      </c>
    </row>
    <row r="30" spans="1:13" ht="36" customHeight="1">
      <c r="A30" s="51" t="s">
        <v>63</v>
      </c>
      <c r="B30" s="4"/>
      <c r="C30" s="97" t="s">
        <v>38</v>
      </c>
      <c r="D30" s="19"/>
      <c r="E30" s="79"/>
      <c r="F30" s="79"/>
      <c r="G30" s="79"/>
      <c r="H30" s="19" t="s">
        <v>30</v>
      </c>
      <c r="I30" s="16" t="s">
        <v>51</v>
      </c>
      <c r="J30" s="79"/>
      <c r="K30" s="83"/>
      <c r="L30" s="91" t="s">
        <v>81</v>
      </c>
      <c r="M30" s="12" t="s">
        <v>82</v>
      </c>
    </row>
    <row r="31" spans="1:13" ht="36" customHeight="1">
      <c r="A31" s="51" t="s">
        <v>63</v>
      </c>
      <c r="B31" s="4"/>
      <c r="C31" s="97" t="s">
        <v>38</v>
      </c>
      <c r="D31" s="19"/>
      <c r="E31" s="79"/>
      <c r="F31" s="79"/>
      <c r="G31" s="79"/>
      <c r="H31" s="19" t="s">
        <v>30</v>
      </c>
      <c r="I31" s="16" t="s">
        <v>51</v>
      </c>
      <c r="J31" s="79"/>
      <c r="K31" s="83"/>
      <c r="L31" s="91"/>
      <c r="M31" s="12" t="s">
        <v>83</v>
      </c>
    </row>
    <row r="32" spans="1:13" ht="36" customHeight="1">
      <c r="A32" s="51" t="s">
        <v>63</v>
      </c>
      <c r="B32" s="4"/>
      <c r="C32" s="97" t="s">
        <v>38</v>
      </c>
      <c r="D32" s="19"/>
      <c r="E32" s="79"/>
      <c r="F32" s="79"/>
      <c r="G32" s="79"/>
      <c r="H32" s="19" t="s">
        <v>30</v>
      </c>
      <c r="I32" s="16" t="s">
        <v>51</v>
      </c>
      <c r="J32" s="79"/>
      <c r="K32" s="83"/>
      <c r="L32" s="91"/>
      <c r="M32" s="12" t="s">
        <v>84</v>
      </c>
    </row>
    <row r="33" spans="1:13" ht="36" customHeight="1">
      <c r="A33" s="51" t="s">
        <v>63</v>
      </c>
      <c r="B33" s="4"/>
      <c r="C33" s="97" t="s">
        <v>38</v>
      </c>
      <c r="D33" s="19"/>
      <c r="E33" s="79"/>
      <c r="F33" s="79"/>
      <c r="G33" s="79"/>
      <c r="H33" s="19" t="s">
        <v>30</v>
      </c>
      <c r="I33" s="16" t="s">
        <v>51</v>
      </c>
      <c r="J33" s="79"/>
      <c r="K33" s="83"/>
      <c r="L33" s="91"/>
      <c r="M33" s="12" t="s">
        <v>85</v>
      </c>
    </row>
    <row r="34" spans="1:13" ht="36" customHeight="1">
      <c r="A34" s="51" t="s">
        <v>63</v>
      </c>
      <c r="B34" s="4"/>
      <c r="C34" s="97" t="s">
        <v>38</v>
      </c>
      <c r="D34" s="19"/>
      <c r="E34" s="79"/>
      <c r="F34" s="79"/>
      <c r="G34" s="79"/>
      <c r="H34" s="19" t="s">
        <v>30</v>
      </c>
      <c r="I34" s="16" t="s">
        <v>51</v>
      </c>
      <c r="J34" s="16" t="s">
        <v>51</v>
      </c>
      <c r="K34" s="83"/>
      <c r="L34" s="91" t="s">
        <v>86</v>
      </c>
      <c r="M34" s="12" t="s">
        <v>87</v>
      </c>
    </row>
    <row r="35" spans="1:13" ht="36" customHeight="1">
      <c r="A35" s="51" t="s">
        <v>63</v>
      </c>
      <c r="B35" s="4"/>
      <c r="C35" s="97" t="s">
        <v>38</v>
      </c>
      <c r="D35" s="19"/>
      <c r="E35" s="79"/>
      <c r="F35" s="79"/>
      <c r="G35" s="79"/>
      <c r="H35" s="19" t="s">
        <v>30</v>
      </c>
      <c r="I35" s="16" t="s">
        <v>51</v>
      </c>
      <c r="J35" s="16" t="s">
        <v>51</v>
      </c>
      <c r="K35" s="83"/>
      <c r="L35" s="91"/>
      <c r="M35" s="12" t="s">
        <v>88</v>
      </c>
    </row>
    <row r="36" spans="1:13" ht="36" customHeight="1">
      <c r="A36" s="51" t="s">
        <v>63</v>
      </c>
      <c r="B36" s="4"/>
      <c r="C36" s="16"/>
      <c r="D36" s="19"/>
      <c r="E36" s="79"/>
      <c r="F36" s="79"/>
      <c r="G36" s="79"/>
      <c r="H36" s="19" t="s">
        <v>30</v>
      </c>
      <c r="I36" s="16" t="s">
        <v>51</v>
      </c>
      <c r="J36" s="79"/>
      <c r="K36" s="96" t="s">
        <v>51</v>
      </c>
      <c r="L36" s="91" t="s">
        <v>89</v>
      </c>
      <c r="M36" s="12" t="s">
        <v>90</v>
      </c>
    </row>
    <row r="37" spans="1:13" ht="36" customHeight="1">
      <c r="A37" s="51" t="s">
        <v>63</v>
      </c>
      <c r="B37" s="4"/>
      <c r="C37" s="97" t="s">
        <v>38</v>
      </c>
      <c r="D37" s="19"/>
      <c r="E37" s="79"/>
      <c r="F37" s="79"/>
      <c r="G37" s="79"/>
      <c r="H37" s="19" t="s">
        <v>30</v>
      </c>
      <c r="I37" s="16" t="s">
        <v>51</v>
      </c>
      <c r="J37" s="79"/>
      <c r="K37" s="80"/>
      <c r="L37" s="91"/>
      <c r="M37" s="12" t="s">
        <v>91</v>
      </c>
    </row>
    <row r="38" spans="1:13" ht="36" customHeight="1">
      <c r="A38" s="4" t="s">
        <v>92</v>
      </c>
      <c r="B38" s="4"/>
      <c r="C38" s="97" t="s">
        <v>38</v>
      </c>
      <c r="D38" s="19"/>
      <c r="E38" s="79"/>
      <c r="F38" s="79"/>
      <c r="G38" s="79"/>
      <c r="H38" s="19" t="s">
        <v>30</v>
      </c>
      <c r="I38" s="16" t="s">
        <v>51</v>
      </c>
      <c r="J38" s="79"/>
      <c r="K38" s="80"/>
      <c r="L38" s="91"/>
      <c r="M38" s="12" t="s">
        <v>93</v>
      </c>
    </row>
    <row r="39" spans="1:13" ht="36" customHeight="1">
      <c r="A39" s="51" t="s">
        <v>92</v>
      </c>
      <c r="B39" s="4"/>
      <c r="C39" s="97" t="s">
        <v>38</v>
      </c>
      <c r="D39" s="19"/>
      <c r="E39" s="79"/>
      <c r="F39" s="79"/>
      <c r="G39" s="79"/>
      <c r="H39" s="19" t="s">
        <v>30</v>
      </c>
      <c r="I39" s="16" t="s">
        <v>51</v>
      </c>
      <c r="J39" s="16" t="s">
        <v>51</v>
      </c>
      <c r="K39" s="80"/>
      <c r="L39" s="91" t="s">
        <v>89</v>
      </c>
      <c r="M39" s="12" t="s">
        <v>94</v>
      </c>
    </row>
    <row r="40" spans="1:13" ht="36" customHeight="1">
      <c r="A40" s="51" t="s">
        <v>92</v>
      </c>
      <c r="B40" s="4"/>
      <c r="C40" s="97" t="s">
        <v>38</v>
      </c>
      <c r="D40" s="19"/>
      <c r="E40" s="79"/>
      <c r="F40" s="79"/>
      <c r="G40" s="79"/>
      <c r="H40" s="19" t="s">
        <v>30</v>
      </c>
      <c r="I40" s="16" t="s">
        <v>51</v>
      </c>
      <c r="J40" s="16" t="s">
        <v>51</v>
      </c>
      <c r="K40" s="80"/>
      <c r="L40" s="91"/>
      <c r="M40" s="12" t="s">
        <v>95</v>
      </c>
    </row>
    <row r="41" spans="1:13" ht="36" customHeight="1">
      <c r="A41" s="51" t="s">
        <v>92</v>
      </c>
      <c r="B41" s="99" t="s">
        <v>36</v>
      </c>
      <c r="C41" s="97" t="s">
        <v>38</v>
      </c>
      <c r="D41" s="19"/>
      <c r="E41" s="79"/>
      <c r="F41" s="79"/>
      <c r="G41" s="79"/>
      <c r="H41" s="19"/>
      <c r="I41" s="16" t="s">
        <v>51</v>
      </c>
      <c r="J41" s="79"/>
      <c r="K41" s="80"/>
      <c r="L41" s="91"/>
      <c r="M41" s="12" t="s">
        <v>96</v>
      </c>
    </row>
    <row r="42" spans="1:13" ht="36" customHeight="1">
      <c r="A42" s="51" t="s">
        <v>92</v>
      </c>
      <c r="B42" s="4"/>
      <c r="C42" s="16"/>
      <c r="D42" s="19"/>
      <c r="E42" s="79"/>
      <c r="F42" s="79"/>
      <c r="G42" s="79"/>
      <c r="H42" s="19"/>
      <c r="I42" s="16"/>
      <c r="J42" s="30" t="s">
        <v>27</v>
      </c>
      <c r="K42" s="80"/>
      <c r="L42" s="91"/>
      <c r="M42" s="12" t="s">
        <v>62</v>
      </c>
    </row>
    <row r="43" spans="1:13" ht="36" customHeight="1">
      <c r="A43" s="51" t="s">
        <v>92</v>
      </c>
      <c r="B43" s="4"/>
      <c r="C43" s="97" t="s">
        <v>38</v>
      </c>
      <c r="D43" s="19"/>
      <c r="E43" s="79"/>
      <c r="F43" s="79"/>
      <c r="G43" s="79"/>
      <c r="H43" s="19"/>
      <c r="I43" s="79"/>
      <c r="J43" s="79"/>
      <c r="K43" s="93" t="s">
        <v>32</v>
      </c>
      <c r="L43" s="91"/>
      <c r="M43" s="12" t="s">
        <v>97</v>
      </c>
    </row>
    <row r="44" spans="1:13" ht="36" customHeight="1">
      <c r="A44" s="51" t="s">
        <v>92</v>
      </c>
      <c r="B44" s="99" t="s">
        <v>36</v>
      </c>
      <c r="C44" s="97" t="s">
        <v>38</v>
      </c>
      <c r="D44" s="19"/>
      <c r="E44" s="79"/>
      <c r="F44" s="79"/>
      <c r="G44" s="79"/>
      <c r="H44" s="19"/>
      <c r="I44" s="16" t="s">
        <v>51</v>
      </c>
      <c r="J44" s="79"/>
      <c r="K44" s="80"/>
      <c r="L44" s="91"/>
      <c r="M44" s="12" t="s">
        <v>98</v>
      </c>
    </row>
    <row r="45" spans="1:13" ht="36" customHeight="1">
      <c r="A45" s="51" t="s">
        <v>92</v>
      </c>
      <c r="B45" s="4"/>
      <c r="C45" s="16"/>
      <c r="D45" s="19"/>
      <c r="E45" s="79"/>
      <c r="F45" s="79"/>
      <c r="G45" s="79"/>
      <c r="H45" s="19"/>
      <c r="I45" s="79"/>
      <c r="J45" s="16" t="s">
        <v>51</v>
      </c>
      <c r="K45" s="80"/>
      <c r="L45" s="91"/>
      <c r="M45" s="12" t="s">
        <v>99</v>
      </c>
    </row>
    <row r="46" spans="1:13" ht="36" customHeight="1">
      <c r="A46" s="51" t="s">
        <v>92</v>
      </c>
      <c r="B46" s="99" t="s">
        <v>36</v>
      </c>
      <c r="C46" s="16"/>
      <c r="D46" s="19"/>
      <c r="E46" s="79"/>
      <c r="F46" s="79"/>
      <c r="G46" s="79"/>
      <c r="H46" s="19"/>
      <c r="I46" s="16" t="s">
        <v>51</v>
      </c>
      <c r="J46" s="79"/>
      <c r="K46" s="80"/>
      <c r="L46" s="91"/>
      <c r="M46" s="12" t="s">
        <v>100</v>
      </c>
    </row>
    <row r="47" spans="1:13" ht="36" customHeight="1">
      <c r="A47" s="51" t="s">
        <v>92</v>
      </c>
      <c r="B47" s="4"/>
      <c r="C47" s="16"/>
      <c r="D47" s="19"/>
      <c r="E47" s="79"/>
      <c r="F47" s="79"/>
      <c r="G47" s="79"/>
      <c r="H47" s="19"/>
      <c r="I47" s="79"/>
      <c r="J47" s="30" t="s">
        <v>27</v>
      </c>
      <c r="K47" s="80"/>
      <c r="L47" s="91"/>
      <c r="M47" s="12" t="s">
        <v>62</v>
      </c>
    </row>
    <row r="48" spans="1:13" ht="36" customHeight="1">
      <c r="A48" s="51" t="s">
        <v>92</v>
      </c>
      <c r="B48" s="4"/>
      <c r="C48" s="97" t="s">
        <v>38</v>
      </c>
      <c r="D48" s="19"/>
      <c r="E48" s="79"/>
      <c r="F48" s="79"/>
      <c r="G48" s="79"/>
      <c r="H48" s="19"/>
      <c r="I48" s="79"/>
      <c r="J48" s="79"/>
      <c r="K48" s="93" t="s">
        <v>32</v>
      </c>
      <c r="L48" s="91"/>
      <c r="M48" s="12" t="s">
        <v>101</v>
      </c>
    </row>
    <row r="49" spans="1:13" ht="36" customHeight="1">
      <c r="A49" s="51" t="s">
        <v>92</v>
      </c>
      <c r="B49" s="99" t="s">
        <v>36</v>
      </c>
      <c r="C49" s="97" t="s">
        <v>38</v>
      </c>
      <c r="D49" s="19"/>
      <c r="E49" s="79"/>
      <c r="F49" s="79"/>
      <c r="G49" s="79"/>
      <c r="H49" s="19"/>
      <c r="I49" s="16" t="s">
        <v>51</v>
      </c>
      <c r="J49" s="79"/>
      <c r="K49" s="80"/>
      <c r="L49" s="91"/>
      <c r="M49" s="12" t="s">
        <v>98</v>
      </c>
    </row>
    <row r="50" spans="1:13" ht="36" customHeight="1">
      <c r="A50" s="51" t="s">
        <v>92</v>
      </c>
      <c r="B50" s="4"/>
      <c r="C50" s="97" t="s">
        <v>38</v>
      </c>
      <c r="D50" s="19"/>
      <c r="E50" s="79"/>
      <c r="F50" s="79"/>
      <c r="G50" s="79"/>
      <c r="H50" s="19"/>
      <c r="I50" s="79"/>
      <c r="J50" s="16" t="s">
        <v>51</v>
      </c>
      <c r="K50" s="80"/>
      <c r="L50" s="91" t="s">
        <v>102</v>
      </c>
      <c r="M50" s="12" t="s">
        <v>103</v>
      </c>
    </row>
    <row r="51" spans="1:13" ht="36" customHeight="1">
      <c r="A51" s="51" t="s">
        <v>92</v>
      </c>
      <c r="B51" s="99" t="s">
        <v>36</v>
      </c>
      <c r="C51" s="97" t="s">
        <v>38</v>
      </c>
      <c r="D51" s="19"/>
      <c r="E51" s="79"/>
      <c r="F51" s="79"/>
      <c r="G51" s="79"/>
      <c r="H51" s="19" t="s">
        <v>30</v>
      </c>
      <c r="I51" s="16" t="s">
        <v>51</v>
      </c>
      <c r="J51" s="79"/>
      <c r="K51" s="80"/>
      <c r="L51" s="91"/>
      <c r="M51" s="12" t="s">
        <v>104</v>
      </c>
    </row>
    <row r="52" spans="1:13" ht="36" customHeight="1">
      <c r="A52" s="51" t="s">
        <v>92</v>
      </c>
      <c r="B52" s="4"/>
      <c r="C52" s="97" t="s">
        <v>38</v>
      </c>
      <c r="D52" s="19"/>
      <c r="E52" s="79"/>
      <c r="F52" s="79"/>
      <c r="G52" s="79"/>
      <c r="H52" s="19" t="s">
        <v>30</v>
      </c>
      <c r="I52" s="79"/>
      <c r="J52" s="16" t="s">
        <v>51</v>
      </c>
      <c r="K52" s="80"/>
      <c r="L52" s="91"/>
      <c r="M52" s="12" t="s">
        <v>105</v>
      </c>
    </row>
    <row r="53" spans="1:13" ht="36" customHeight="1">
      <c r="A53" s="51" t="s">
        <v>92</v>
      </c>
      <c r="B53" s="4"/>
      <c r="C53" s="16"/>
      <c r="D53" s="19"/>
      <c r="E53" s="79"/>
      <c r="F53" s="79"/>
      <c r="G53" s="79"/>
      <c r="H53" s="19" t="s">
        <v>30</v>
      </c>
      <c r="I53" s="79"/>
      <c r="J53" s="79"/>
      <c r="K53" s="80"/>
      <c r="L53" s="91"/>
      <c r="M53" s="12" t="s">
        <v>106</v>
      </c>
    </row>
    <row r="54" spans="1:13" ht="36" customHeight="1">
      <c r="A54" s="51" t="s">
        <v>92</v>
      </c>
      <c r="B54" s="4"/>
      <c r="C54" s="97" t="s">
        <v>38</v>
      </c>
      <c r="D54" s="19"/>
      <c r="E54" s="79"/>
      <c r="F54" s="79"/>
      <c r="G54" s="79"/>
      <c r="H54" s="79"/>
      <c r="I54" s="19" t="s">
        <v>32</v>
      </c>
      <c r="J54" s="79"/>
      <c r="K54" s="80"/>
      <c r="L54" s="91"/>
      <c r="M54" s="12" t="s">
        <v>107</v>
      </c>
    </row>
    <row r="55" spans="1:13" ht="36" customHeight="1">
      <c r="A55" s="51" t="s">
        <v>92</v>
      </c>
      <c r="B55" s="4"/>
      <c r="C55" s="97" t="s">
        <v>38</v>
      </c>
      <c r="D55" s="19"/>
      <c r="E55" s="79"/>
      <c r="F55" s="79"/>
      <c r="G55" s="79"/>
      <c r="H55" s="79"/>
      <c r="I55" s="79"/>
      <c r="J55" s="19" t="s">
        <v>30</v>
      </c>
      <c r="K55" s="80"/>
      <c r="L55" s="91"/>
      <c r="M55" s="12" t="s">
        <v>108</v>
      </c>
    </row>
    <row r="56" spans="1:13" ht="36" customHeight="1">
      <c r="A56" s="51" t="s">
        <v>92</v>
      </c>
      <c r="B56" s="4"/>
      <c r="C56" s="16"/>
      <c r="D56" s="19"/>
      <c r="E56" s="79"/>
      <c r="F56" s="79"/>
      <c r="G56" s="79"/>
      <c r="H56" s="79"/>
      <c r="I56" s="79"/>
      <c r="J56" s="79"/>
      <c r="K56" s="93" t="s">
        <v>32</v>
      </c>
      <c r="L56" s="91"/>
      <c r="M56" s="12" t="s">
        <v>109</v>
      </c>
    </row>
    <row r="57" spans="1:13" ht="36" customHeight="1">
      <c r="A57" s="51" t="s">
        <v>92</v>
      </c>
      <c r="B57" s="4"/>
      <c r="C57" s="97" t="s">
        <v>38</v>
      </c>
      <c r="D57" s="19"/>
      <c r="E57" s="79"/>
      <c r="F57" s="79"/>
      <c r="G57" s="79"/>
      <c r="H57" s="79"/>
      <c r="I57" s="79"/>
      <c r="J57" s="16" t="s">
        <v>51</v>
      </c>
      <c r="K57" s="93" t="s">
        <v>32</v>
      </c>
      <c r="L57" s="91" t="s">
        <v>110</v>
      </c>
      <c r="M57" s="12" t="s">
        <v>111</v>
      </c>
    </row>
    <row r="58" spans="1:13" ht="36" customHeight="1">
      <c r="A58" s="51" t="s">
        <v>92</v>
      </c>
      <c r="B58" s="4"/>
      <c r="C58" s="16"/>
      <c r="D58" s="19"/>
      <c r="E58" s="79"/>
      <c r="F58" s="79"/>
      <c r="G58" s="79"/>
      <c r="H58" s="79"/>
      <c r="I58" s="79"/>
      <c r="J58" s="16" t="s">
        <v>51</v>
      </c>
      <c r="K58" s="93" t="s">
        <v>32</v>
      </c>
      <c r="L58" s="91" t="s">
        <v>112</v>
      </c>
      <c r="M58" s="12" t="s">
        <v>113</v>
      </c>
    </row>
    <row r="59" spans="1:13" ht="36" customHeight="1">
      <c r="A59" s="51" t="s">
        <v>92</v>
      </c>
      <c r="B59" s="4"/>
      <c r="C59" s="97" t="s">
        <v>38</v>
      </c>
      <c r="D59" s="19"/>
      <c r="E59" s="79"/>
      <c r="F59" s="79"/>
      <c r="G59" s="79"/>
      <c r="H59" s="79"/>
      <c r="I59" s="79"/>
      <c r="J59" s="79"/>
      <c r="K59" s="93" t="s">
        <v>30</v>
      </c>
      <c r="L59" s="91"/>
      <c r="M59" s="12" t="s">
        <v>114</v>
      </c>
    </row>
    <row r="60" spans="1:13" ht="36" customHeight="1">
      <c r="A60" s="51" t="s">
        <v>92</v>
      </c>
      <c r="B60" s="4"/>
      <c r="C60" s="97" t="s">
        <v>38</v>
      </c>
      <c r="D60" s="19"/>
      <c r="E60" s="79"/>
      <c r="F60" s="79"/>
      <c r="G60" s="79"/>
      <c r="H60" s="79"/>
      <c r="I60" s="79"/>
      <c r="J60" s="79"/>
      <c r="K60" s="93" t="s">
        <v>32</v>
      </c>
      <c r="L60" s="91"/>
      <c r="M60" s="12" t="s">
        <v>115</v>
      </c>
    </row>
    <row r="61" spans="1:13" ht="36" customHeight="1">
      <c r="A61" s="51" t="s">
        <v>92</v>
      </c>
      <c r="B61" s="4"/>
      <c r="C61" s="97" t="s">
        <v>38</v>
      </c>
      <c r="D61" s="19"/>
      <c r="E61" s="79"/>
      <c r="F61" s="79"/>
      <c r="G61" s="79"/>
      <c r="H61" s="79"/>
      <c r="I61" s="79"/>
      <c r="J61" s="79"/>
      <c r="K61" s="93" t="s">
        <v>30</v>
      </c>
      <c r="L61" s="91"/>
      <c r="M61" s="12" t="s">
        <v>116</v>
      </c>
    </row>
    <row r="62" spans="1:13" ht="36" customHeight="1">
      <c r="A62" s="51" t="s">
        <v>92</v>
      </c>
      <c r="B62" s="4"/>
      <c r="C62" s="97" t="s">
        <v>38</v>
      </c>
      <c r="D62" s="19"/>
      <c r="E62" s="79"/>
      <c r="F62" s="79"/>
      <c r="G62" s="79"/>
      <c r="H62" s="79"/>
      <c r="I62" s="19" t="s">
        <v>32</v>
      </c>
      <c r="J62" s="79"/>
      <c r="K62" s="80"/>
      <c r="L62" s="91"/>
      <c r="M62" s="12" t="s">
        <v>117</v>
      </c>
    </row>
    <row r="63" spans="1:13" ht="36" customHeight="1">
      <c r="A63" s="51" t="s">
        <v>92</v>
      </c>
      <c r="B63" s="4"/>
      <c r="C63" s="97" t="s">
        <v>38</v>
      </c>
      <c r="D63" s="19"/>
      <c r="E63" s="79"/>
      <c r="F63" s="79"/>
      <c r="G63" s="79"/>
      <c r="H63" s="19" t="s">
        <v>30</v>
      </c>
      <c r="I63" s="16" t="s">
        <v>51</v>
      </c>
      <c r="J63" s="79"/>
      <c r="K63" s="80"/>
      <c r="L63" s="91" t="s">
        <v>118</v>
      </c>
      <c r="M63" s="12" t="s">
        <v>119</v>
      </c>
    </row>
    <row r="64" spans="1:13" ht="36" customHeight="1">
      <c r="A64" s="51" t="s">
        <v>92</v>
      </c>
      <c r="B64" s="4"/>
      <c r="C64" s="97" t="s">
        <v>38</v>
      </c>
      <c r="D64" s="19"/>
      <c r="E64" s="79"/>
      <c r="F64" s="79"/>
      <c r="G64" s="79"/>
      <c r="H64" s="79"/>
      <c r="I64" s="19" t="s">
        <v>32</v>
      </c>
      <c r="J64" s="79"/>
      <c r="K64" s="80"/>
      <c r="L64" s="91"/>
      <c r="M64" s="12" t="s">
        <v>120</v>
      </c>
    </row>
    <row r="65" spans="1:13" ht="36" customHeight="1">
      <c r="A65" s="51" t="s">
        <v>92</v>
      </c>
      <c r="B65" s="4"/>
      <c r="C65" s="97" t="s">
        <v>38</v>
      </c>
      <c r="D65" s="19"/>
      <c r="E65" s="79"/>
      <c r="F65" s="79"/>
      <c r="G65" s="79"/>
      <c r="H65" s="19" t="s">
        <v>30</v>
      </c>
      <c r="I65" s="16" t="s">
        <v>51</v>
      </c>
      <c r="J65" s="79"/>
      <c r="K65" s="80"/>
      <c r="L65" s="91" t="s">
        <v>118</v>
      </c>
      <c r="M65" s="12" t="s">
        <v>121</v>
      </c>
    </row>
    <row r="66" spans="1:13" ht="36" customHeight="1">
      <c r="A66" s="51" t="s">
        <v>92</v>
      </c>
      <c r="B66" s="4"/>
      <c r="C66" s="16"/>
      <c r="D66" s="19"/>
      <c r="E66" s="79"/>
      <c r="F66" s="79"/>
      <c r="G66" s="79"/>
      <c r="H66" s="19" t="s">
        <v>30</v>
      </c>
      <c r="I66" s="79"/>
      <c r="J66" s="79"/>
      <c r="K66" s="80"/>
      <c r="L66" s="91"/>
      <c r="M66" s="12" t="s">
        <v>122</v>
      </c>
    </row>
    <row r="67" spans="1:13" ht="36" customHeight="1">
      <c r="A67" s="51" t="s">
        <v>92</v>
      </c>
      <c r="B67" s="4"/>
      <c r="C67" s="16"/>
      <c r="D67" s="19"/>
      <c r="E67" s="79"/>
      <c r="F67" s="79"/>
      <c r="G67" s="79"/>
      <c r="H67" s="79"/>
      <c r="I67" s="19" t="s">
        <v>32</v>
      </c>
      <c r="J67" s="79"/>
      <c r="K67" s="80"/>
      <c r="L67" s="91"/>
      <c r="M67" s="12" t="s">
        <v>123</v>
      </c>
    </row>
    <row r="68" spans="1:13" ht="36" customHeight="1">
      <c r="A68" s="51" t="s">
        <v>92</v>
      </c>
      <c r="B68" s="4"/>
      <c r="C68" s="16"/>
      <c r="D68" s="19"/>
      <c r="E68" s="79"/>
      <c r="F68" s="79"/>
      <c r="G68" s="79"/>
      <c r="H68" s="79"/>
      <c r="I68" s="79"/>
      <c r="J68" s="19" t="s">
        <v>30</v>
      </c>
      <c r="K68" s="80"/>
      <c r="L68" s="91"/>
      <c r="M68" s="12" t="s">
        <v>124</v>
      </c>
    </row>
    <row r="69" spans="1:13" ht="36" customHeight="1">
      <c r="A69" s="51" t="s">
        <v>92</v>
      </c>
      <c r="B69" s="4"/>
      <c r="C69" s="97" t="s">
        <v>38</v>
      </c>
      <c r="D69" s="19"/>
      <c r="E69" s="79"/>
      <c r="F69" s="79"/>
      <c r="G69" s="79"/>
      <c r="H69" s="79"/>
      <c r="I69" s="79"/>
      <c r="J69" s="19" t="s">
        <v>30</v>
      </c>
      <c r="K69" s="96" t="s">
        <v>51</v>
      </c>
      <c r="L69" s="91" t="s">
        <v>125</v>
      </c>
      <c r="M69" s="12" t="s">
        <v>126</v>
      </c>
    </row>
    <row r="70" spans="1:13" ht="36" customHeight="1">
      <c r="A70" s="51" t="s">
        <v>92</v>
      </c>
      <c r="B70" s="4"/>
      <c r="C70" s="97" t="s">
        <v>38</v>
      </c>
      <c r="D70" s="19"/>
      <c r="E70" s="79"/>
      <c r="F70" s="79"/>
      <c r="G70" s="79"/>
      <c r="H70" s="19" t="s">
        <v>30</v>
      </c>
      <c r="I70" s="79"/>
      <c r="J70" s="79"/>
      <c r="K70" s="80"/>
      <c r="L70" s="91"/>
      <c r="M70" s="12" t="s">
        <v>127</v>
      </c>
    </row>
    <row r="71" spans="1:13" ht="36" customHeight="1">
      <c r="A71" s="51" t="s">
        <v>92</v>
      </c>
      <c r="B71" s="4"/>
      <c r="C71" s="97" t="s">
        <v>38</v>
      </c>
      <c r="D71" s="19"/>
      <c r="E71" s="79"/>
      <c r="F71" s="79"/>
      <c r="G71" s="79"/>
      <c r="H71" s="79"/>
      <c r="I71" s="19" t="s">
        <v>32</v>
      </c>
      <c r="J71" s="79"/>
      <c r="K71" s="80"/>
      <c r="L71" s="91" t="s">
        <v>128</v>
      </c>
      <c r="M71" s="12" t="s">
        <v>129</v>
      </c>
    </row>
    <row r="72" spans="1:13" ht="36" customHeight="1">
      <c r="A72" s="51" t="s">
        <v>92</v>
      </c>
      <c r="B72" s="4"/>
      <c r="C72" s="97" t="s">
        <v>38</v>
      </c>
      <c r="D72" s="19"/>
      <c r="E72" s="79"/>
      <c r="F72" s="79"/>
      <c r="G72" s="79"/>
      <c r="H72" s="79"/>
      <c r="I72" s="19" t="s">
        <v>32</v>
      </c>
      <c r="J72" s="16" t="s">
        <v>51</v>
      </c>
      <c r="K72" s="80"/>
      <c r="L72" s="91" t="s">
        <v>1</v>
      </c>
      <c r="M72" s="12" t="s">
        <v>130</v>
      </c>
    </row>
    <row r="73" spans="1:13" ht="36" customHeight="1">
      <c r="A73" s="51" t="s">
        <v>92</v>
      </c>
      <c r="B73" s="4"/>
      <c r="C73" s="97" t="s">
        <v>38</v>
      </c>
      <c r="D73" s="19"/>
      <c r="E73" s="79"/>
      <c r="F73" s="79"/>
      <c r="G73" s="79"/>
      <c r="H73" s="79"/>
      <c r="I73" s="19" t="s">
        <v>32</v>
      </c>
      <c r="J73" s="16" t="s">
        <v>51</v>
      </c>
      <c r="K73" s="80"/>
      <c r="L73" s="91" t="s">
        <v>131</v>
      </c>
      <c r="M73" s="12" t="s">
        <v>132</v>
      </c>
    </row>
    <row r="74" spans="1:13" ht="36" customHeight="1">
      <c r="A74" s="51" t="s">
        <v>92</v>
      </c>
      <c r="B74" s="4"/>
      <c r="C74" s="16"/>
      <c r="D74" s="19"/>
      <c r="E74" s="79"/>
      <c r="F74" s="79"/>
      <c r="G74" s="79"/>
      <c r="H74" s="79"/>
      <c r="I74" s="19" t="s">
        <v>32</v>
      </c>
      <c r="J74" s="79"/>
      <c r="K74" s="80"/>
      <c r="L74" s="91"/>
      <c r="M74" s="12" t="s">
        <v>133</v>
      </c>
    </row>
    <row r="75" spans="1:13" ht="36" customHeight="1">
      <c r="A75" s="51" t="s">
        <v>92</v>
      </c>
      <c r="B75" s="4"/>
      <c r="C75" s="16"/>
      <c r="D75" s="19"/>
      <c r="E75" s="79"/>
      <c r="F75" s="79"/>
      <c r="G75" s="79"/>
      <c r="H75" s="79"/>
      <c r="I75" s="79"/>
      <c r="J75" s="19" t="s">
        <v>30</v>
      </c>
      <c r="K75" s="80"/>
      <c r="L75" s="91"/>
      <c r="M75" s="12" t="s">
        <v>134</v>
      </c>
    </row>
    <row r="76" spans="1:13" ht="36" customHeight="1">
      <c r="A76" s="51" t="s">
        <v>92</v>
      </c>
      <c r="B76" s="4"/>
      <c r="C76" s="97" t="s">
        <v>38</v>
      </c>
      <c r="D76" s="19"/>
      <c r="E76" s="79"/>
      <c r="F76" s="79"/>
      <c r="G76" s="79"/>
      <c r="H76" s="79"/>
      <c r="I76" s="79"/>
      <c r="J76" s="79"/>
      <c r="K76" s="93" t="s">
        <v>32</v>
      </c>
      <c r="L76" s="91"/>
      <c r="M76" s="12" t="s">
        <v>135</v>
      </c>
    </row>
    <row r="77" spans="1:13" ht="36" customHeight="1">
      <c r="A77" s="51" t="s">
        <v>92</v>
      </c>
      <c r="B77" s="4"/>
      <c r="C77" s="97" t="s">
        <v>38</v>
      </c>
      <c r="D77" s="19"/>
      <c r="E77" s="16" t="s">
        <v>51</v>
      </c>
      <c r="F77" s="79"/>
      <c r="G77" s="79"/>
      <c r="H77" s="79"/>
      <c r="I77" s="79"/>
      <c r="J77" s="79"/>
      <c r="K77" s="80"/>
      <c r="L77" s="91" t="s">
        <v>136</v>
      </c>
      <c r="M77" s="12" t="s">
        <v>137</v>
      </c>
    </row>
    <row r="78" spans="1:13" ht="36" customHeight="1">
      <c r="A78" s="51" t="s">
        <v>92</v>
      </c>
      <c r="B78" s="4"/>
      <c r="C78" s="97" t="s">
        <v>38</v>
      </c>
      <c r="D78" s="98" t="s">
        <v>37</v>
      </c>
      <c r="E78" s="79"/>
      <c r="F78" s="79"/>
      <c r="G78" s="79"/>
      <c r="H78" s="79"/>
      <c r="I78" s="79"/>
      <c r="J78" s="79"/>
      <c r="K78" s="80"/>
      <c r="L78" s="91" t="s">
        <v>138</v>
      </c>
      <c r="M78" s="12" t="s">
        <v>139</v>
      </c>
    </row>
    <row r="79" spans="1:13" ht="36" customHeight="1">
      <c r="A79" s="51" t="s">
        <v>92</v>
      </c>
      <c r="B79" s="4"/>
      <c r="C79" s="97" t="s">
        <v>38</v>
      </c>
      <c r="D79" s="19"/>
      <c r="E79" s="19" t="s">
        <v>30</v>
      </c>
      <c r="F79" s="16" t="s">
        <v>51</v>
      </c>
      <c r="G79" s="79"/>
      <c r="H79" s="79"/>
      <c r="I79" s="79"/>
      <c r="J79" s="79"/>
      <c r="K79" s="80"/>
      <c r="L79" s="91" t="s">
        <v>140</v>
      </c>
      <c r="M79" s="12" t="s">
        <v>141</v>
      </c>
    </row>
    <row r="80" spans="1:13" ht="36" customHeight="1">
      <c r="A80" s="51" t="s">
        <v>92</v>
      </c>
      <c r="B80" s="4"/>
      <c r="C80" s="97" t="s">
        <v>38</v>
      </c>
      <c r="D80" s="19"/>
      <c r="E80" s="19" t="s">
        <v>30</v>
      </c>
      <c r="F80" s="79"/>
      <c r="G80" s="79"/>
      <c r="H80" s="79"/>
      <c r="I80" s="79"/>
      <c r="J80" s="79"/>
      <c r="K80" s="80"/>
      <c r="L80" s="91"/>
      <c r="M80" s="12" t="s">
        <v>142</v>
      </c>
    </row>
    <row r="81" spans="1:13" ht="36" customHeight="1">
      <c r="A81" s="51" t="s">
        <v>92</v>
      </c>
      <c r="B81" s="4"/>
      <c r="C81" s="97" t="s">
        <v>38</v>
      </c>
      <c r="D81" s="19"/>
      <c r="E81" s="79"/>
      <c r="F81" s="19" t="s">
        <v>32</v>
      </c>
      <c r="G81" s="79"/>
      <c r="H81" s="79"/>
      <c r="I81" s="79"/>
      <c r="J81" s="79"/>
      <c r="K81" s="80"/>
      <c r="L81" s="91" t="s">
        <v>143</v>
      </c>
      <c r="M81" s="12" t="s">
        <v>144</v>
      </c>
    </row>
    <row r="82" spans="1:13" ht="36" customHeight="1">
      <c r="A82" s="4" t="s">
        <v>145</v>
      </c>
      <c r="B82" s="4"/>
      <c r="C82" s="97" t="s">
        <v>38</v>
      </c>
      <c r="D82" s="19"/>
      <c r="E82" s="79"/>
      <c r="F82" s="79"/>
      <c r="G82" s="16" t="s">
        <v>51</v>
      </c>
      <c r="H82" s="79"/>
      <c r="I82" s="79"/>
      <c r="J82" s="79"/>
      <c r="K82" s="80"/>
      <c r="L82" s="91" t="s">
        <v>146</v>
      </c>
      <c r="M82" s="12" t="s">
        <v>147</v>
      </c>
    </row>
    <row r="83" spans="1:13" ht="36" customHeight="1">
      <c r="A83" s="51" t="s">
        <v>145</v>
      </c>
      <c r="B83" s="4"/>
      <c r="C83" s="97" t="s">
        <v>38</v>
      </c>
      <c r="D83" s="19"/>
      <c r="E83" s="79"/>
      <c r="F83" s="79"/>
      <c r="G83" s="16" t="s">
        <v>51</v>
      </c>
      <c r="H83" s="79"/>
      <c r="I83" s="79"/>
      <c r="J83" s="79"/>
      <c r="K83" s="80"/>
      <c r="L83" s="91" t="s">
        <v>148</v>
      </c>
      <c r="M83" s="12" t="s">
        <v>149</v>
      </c>
    </row>
    <row r="84" spans="1:13" ht="36" customHeight="1">
      <c r="A84" s="51" t="s">
        <v>145</v>
      </c>
      <c r="B84" s="4"/>
      <c r="C84" s="97" t="s">
        <v>38</v>
      </c>
      <c r="D84" s="19"/>
      <c r="E84" s="79"/>
      <c r="F84" s="79"/>
      <c r="G84" s="79"/>
      <c r="H84" s="98" t="s">
        <v>37</v>
      </c>
      <c r="I84" s="79"/>
      <c r="J84" s="79"/>
      <c r="K84" s="80"/>
      <c r="L84" s="91" t="s">
        <v>150</v>
      </c>
      <c r="M84" s="12" t="s">
        <v>151</v>
      </c>
    </row>
    <row r="85" spans="1:13" ht="36" customHeight="1">
      <c r="A85" s="51" t="s">
        <v>145</v>
      </c>
      <c r="B85" s="4"/>
      <c r="C85" s="16"/>
      <c r="D85" s="19"/>
      <c r="E85" s="79"/>
      <c r="F85" s="79"/>
      <c r="G85" s="79"/>
      <c r="H85" s="98" t="s">
        <v>37</v>
      </c>
      <c r="I85" s="79"/>
      <c r="J85" s="79"/>
      <c r="K85" s="80"/>
      <c r="L85" s="91" t="s">
        <v>79</v>
      </c>
      <c r="M85" s="12" t="s">
        <v>152</v>
      </c>
    </row>
    <row r="86" spans="1:13" ht="36" customHeight="1">
      <c r="A86" s="51" t="s">
        <v>145</v>
      </c>
      <c r="B86" s="4"/>
      <c r="C86" s="16"/>
      <c r="D86" s="19"/>
      <c r="E86" s="79"/>
      <c r="F86" s="79"/>
      <c r="G86" s="79"/>
      <c r="H86" s="98" t="s">
        <v>37</v>
      </c>
      <c r="I86" s="79"/>
      <c r="J86" s="79"/>
      <c r="K86" s="80"/>
      <c r="L86" s="91" t="s">
        <v>153</v>
      </c>
      <c r="M86" s="12" t="s">
        <v>154</v>
      </c>
    </row>
    <row r="87" spans="1:13" ht="36" customHeight="1">
      <c r="A87" s="51" t="s">
        <v>145</v>
      </c>
      <c r="B87" s="4"/>
      <c r="C87" s="16"/>
      <c r="D87" s="19"/>
      <c r="E87" s="79"/>
      <c r="F87" s="79"/>
      <c r="G87" s="79"/>
      <c r="H87" s="98" t="s">
        <v>37</v>
      </c>
      <c r="I87" s="79"/>
      <c r="J87" s="79"/>
      <c r="K87" s="80"/>
      <c r="L87" s="91" t="s">
        <v>155</v>
      </c>
      <c r="M87" s="12" t="s">
        <v>156</v>
      </c>
    </row>
    <row r="88" spans="1:13" ht="36" customHeight="1">
      <c r="A88" s="51" t="s">
        <v>145</v>
      </c>
      <c r="B88" s="4"/>
      <c r="C88" s="97" t="s">
        <v>38</v>
      </c>
      <c r="D88" s="19"/>
      <c r="E88" s="16" t="s">
        <v>51</v>
      </c>
      <c r="F88" s="79"/>
      <c r="G88" s="79"/>
      <c r="H88" s="79"/>
      <c r="I88" s="79"/>
      <c r="J88" s="79"/>
      <c r="K88" s="80"/>
      <c r="L88" s="91" t="s">
        <v>157</v>
      </c>
      <c r="M88" s="12" t="s">
        <v>158</v>
      </c>
    </row>
    <row r="89" spans="1:13" ht="36" customHeight="1">
      <c r="A89" s="51" t="s">
        <v>145</v>
      </c>
      <c r="B89" s="4"/>
      <c r="C89" s="97" t="s">
        <v>38</v>
      </c>
      <c r="D89" s="19"/>
      <c r="E89" s="16" t="s">
        <v>51</v>
      </c>
      <c r="F89" s="16" t="s">
        <v>51</v>
      </c>
      <c r="G89" s="79"/>
      <c r="H89" s="79"/>
      <c r="I89" s="79"/>
      <c r="J89" s="79"/>
      <c r="K89" s="80"/>
      <c r="L89" s="91" t="s">
        <v>159</v>
      </c>
      <c r="M89" s="12" t="s">
        <v>160</v>
      </c>
    </row>
    <row r="90" spans="1:13" ht="36" customHeight="1">
      <c r="A90" s="51" t="s">
        <v>145</v>
      </c>
      <c r="B90" s="4"/>
      <c r="C90" s="97" t="s">
        <v>38</v>
      </c>
      <c r="D90" s="16" t="s">
        <v>51</v>
      </c>
      <c r="E90" s="19" t="s">
        <v>29</v>
      </c>
      <c r="F90" s="79"/>
      <c r="G90" s="79"/>
      <c r="H90" s="79"/>
      <c r="I90" s="79"/>
      <c r="J90" s="79"/>
      <c r="K90" s="83"/>
      <c r="L90" s="91" t="s">
        <v>161</v>
      </c>
      <c r="M90" s="12" t="s">
        <v>162</v>
      </c>
    </row>
    <row r="91" spans="1:13" ht="36" customHeight="1">
      <c r="A91" s="51" t="s">
        <v>145</v>
      </c>
      <c r="B91" s="4"/>
      <c r="C91" s="97" t="s">
        <v>38</v>
      </c>
      <c r="D91" s="16" t="s">
        <v>51</v>
      </c>
      <c r="E91" s="19" t="s">
        <v>29</v>
      </c>
      <c r="F91" s="79"/>
      <c r="G91" s="79"/>
      <c r="H91" s="79"/>
      <c r="I91" s="79"/>
      <c r="J91" s="79"/>
      <c r="K91" s="83"/>
      <c r="L91" s="91" t="s">
        <v>163</v>
      </c>
      <c r="M91" s="12" t="s">
        <v>164</v>
      </c>
    </row>
    <row r="92" spans="1:13" ht="36" customHeight="1">
      <c r="A92" s="51" t="s">
        <v>145</v>
      </c>
      <c r="B92" s="4"/>
      <c r="C92" s="97" t="s">
        <v>38</v>
      </c>
      <c r="D92" s="19"/>
      <c r="E92" s="19" t="s">
        <v>30</v>
      </c>
      <c r="F92" s="79"/>
      <c r="G92" s="79"/>
      <c r="H92" s="79"/>
      <c r="I92" s="79"/>
      <c r="J92" s="79"/>
      <c r="K92" s="83"/>
      <c r="L92" s="91"/>
      <c r="M92" s="12" t="s">
        <v>165</v>
      </c>
    </row>
    <row r="93" spans="1:13" ht="36" customHeight="1">
      <c r="A93" s="51" t="s">
        <v>145</v>
      </c>
      <c r="B93" s="4"/>
      <c r="C93" s="16"/>
      <c r="D93" s="19"/>
      <c r="E93" s="19" t="s">
        <v>30</v>
      </c>
      <c r="F93" s="16" t="s">
        <v>51</v>
      </c>
      <c r="G93" s="19" t="s">
        <v>29</v>
      </c>
      <c r="H93" s="79"/>
      <c r="I93" s="79"/>
      <c r="J93" s="79"/>
      <c r="K93" s="83"/>
      <c r="L93" s="91" t="s">
        <v>166</v>
      </c>
      <c r="M93" s="12" t="s">
        <v>167</v>
      </c>
    </row>
    <row r="94" spans="1:13" ht="36" customHeight="1">
      <c r="A94" s="51" t="s">
        <v>145</v>
      </c>
      <c r="B94" s="4"/>
      <c r="C94" s="16"/>
      <c r="D94" s="19"/>
      <c r="E94" s="19" t="s">
        <v>30</v>
      </c>
      <c r="F94" s="16" t="s">
        <v>51</v>
      </c>
      <c r="G94" s="19" t="s">
        <v>29</v>
      </c>
      <c r="H94" s="79"/>
      <c r="I94" s="79"/>
      <c r="J94" s="79"/>
      <c r="K94" s="83"/>
      <c r="L94" s="91" t="s">
        <v>168</v>
      </c>
      <c r="M94" s="12" t="s">
        <v>169</v>
      </c>
    </row>
    <row r="95" spans="1:13" ht="36" customHeight="1">
      <c r="A95" s="51" t="s">
        <v>145</v>
      </c>
      <c r="B95" s="4"/>
      <c r="C95" s="97" t="s">
        <v>38</v>
      </c>
      <c r="D95" s="19"/>
      <c r="E95" s="19" t="s">
        <v>30</v>
      </c>
      <c r="F95" s="79"/>
      <c r="G95" s="79"/>
      <c r="H95" s="79"/>
      <c r="I95" s="79"/>
      <c r="J95" s="79"/>
      <c r="K95" s="83"/>
      <c r="L95" s="91"/>
      <c r="M95" s="12" t="s">
        <v>170</v>
      </c>
    </row>
    <row r="96" spans="1:13" ht="36" customHeight="1">
      <c r="A96" s="51" t="s">
        <v>145</v>
      </c>
      <c r="B96" s="4"/>
      <c r="C96" s="97" t="s">
        <v>38</v>
      </c>
      <c r="D96" s="19"/>
      <c r="E96" s="79"/>
      <c r="F96" s="19" t="s">
        <v>32</v>
      </c>
      <c r="G96" s="79"/>
      <c r="H96" s="79"/>
      <c r="I96" s="79"/>
      <c r="J96" s="79"/>
      <c r="K96" s="83"/>
      <c r="L96" s="91" t="s">
        <v>171</v>
      </c>
      <c r="M96" s="12" t="s">
        <v>172</v>
      </c>
    </row>
    <row r="97" spans="1:13" ht="36" customHeight="1">
      <c r="A97" s="51" t="s">
        <v>145</v>
      </c>
      <c r="B97" s="4"/>
      <c r="C97" s="97" t="s">
        <v>38</v>
      </c>
      <c r="D97" s="19"/>
      <c r="E97" s="79"/>
      <c r="F97" s="79"/>
      <c r="G97" s="19" t="s">
        <v>30</v>
      </c>
      <c r="H97" s="16" t="s">
        <v>51</v>
      </c>
      <c r="I97" s="19" t="s">
        <v>29</v>
      </c>
      <c r="J97" s="79"/>
      <c r="K97" s="83"/>
      <c r="L97" s="91" t="s">
        <v>173</v>
      </c>
      <c r="M97" s="12" t="s">
        <v>174</v>
      </c>
    </row>
    <row r="98" spans="1:13" ht="36" customHeight="1">
      <c r="A98" s="51" t="s">
        <v>145</v>
      </c>
      <c r="B98" s="4"/>
      <c r="C98" s="97" t="s">
        <v>38</v>
      </c>
      <c r="D98" s="19"/>
      <c r="E98" s="79"/>
      <c r="F98" s="79"/>
      <c r="G98" s="19" t="s">
        <v>30</v>
      </c>
      <c r="H98" s="16" t="s">
        <v>51</v>
      </c>
      <c r="I98" s="19" t="s">
        <v>29</v>
      </c>
      <c r="J98" s="79"/>
      <c r="K98" s="83"/>
      <c r="L98" s="91" t="s">
        <v>60</v>
      </c>
      <c r="M98" s="12" t="s">
        <v>175</v>
      </c>
    </row>
    <row r="99" spans="1:13" ht="36" customHeight="1">
      <c r="A99" s="51" t="s">
        <v>145</v>
      </c>
      <c r="B99" s="4"/>
      <c r="C99" s="97" t="s">
        <v>38</v>
      </c>
      <c r="D99" s="19"/>
      <c r="E99" s="79"/>
      <c r="F99" s="79"/>
      <c r="G99" s="19" t="s">
        <v>30</v>
      </c>
      <c r="H99" s="79"/>
      <c r="I99" s="79"/>
      <c r="J99" s="79"/>
      <c r="K99" s="83"/>
      <c r="L99" s="91"/>
      <c r="M99" s="12" t="s">
        <v>176</v>
      </c>
    </row>
    <row r="100" spans="1:13" ht="36" customHeight="1">
      <c r="A100" s="51" t="s">
        <v>145</v>
      </c>
      <c r="B100" s="4"/>
      <c r="C100" s="97" t="s">
        <v>38</v>
      </c>
      <c r="D100" s="19"/>
      <c r="E100" s="79"/>
      <c r="F100" s="79"/>
      <c r="G100" s="79"/>
      <c r="H100" s="19" t="s">
        <v>32</v>
      </c>
      <c r="I100" s="79"/>
      <c r="J100" s="79"/>
      <c r="K100" s="83"/>
      <c r="L100" s="91"/>
      <c r="M100" s="12" t="s">
        <v>177</v>
      </c>
    </row>
    <row r="101" spans="1:13" ht="36" customHeight="1">
      <c r="A101" s="51" t="s">
        <v>145</v>
      </c>
      <c r="B101" s="4"/>
      <c r="C101" s="97" t="s">
        <v>38</v>
      </c>
      <c r="D101" s="19"/>
      <c r="E101" s="19" t="s">
        <v>30</v>
      </c>
      <c r="F101" s="79"/>
      <c r="G101" s="79"/>
      <c r="H101" s="79"/>
      <c r="I101" s="79"/>
      <c r="J101" s="79"/>
      <c r="K101" s="83"/>
      <c r="L101" s="91" t="s">
        <v>9</v>
      </c>
      <c r="M101" s="12" t="s">
        <v>178</v>
      </c>
    </row>
    <row r="102" spans="1:13" ht="36" customHeight="1">
      <c r="A102" s="51" t="s">
        <v>145</v>
      </c>
      <c r="B102" s="4"/>
      <c r="C102" s="97" t="s">
        <v>38</v>
      </c>
      <c r="D102" s="19"/>
      <c r="E102" s="19" t="s">
        <v>30</v>
      </c>
      <c r="F102" s="16" t="s">
        <v>51</v>
      </c>
      <c r="G102" s="79"/>
      <c r="H102" s="79"/>
      <c r="I102" s="79"/>
      <c r="J102" s="79"/>
      <c r="K102" s="83"/>
      <c r="L102" s="91" t="s">
        <v>1</v>
      </c>
      <c r="M102" s="12" t="s">
        <v>179</v>
      </c>
    </row>
    <row r="103" spans="1:13" ht="36" customHeight="1">
      <c r="A103" s="51" t="s">
        <v>145</v>
      </c>
      <c r="B103" s="4"/>
      <c r="C103" s="16"/>
      <c r="D103" s="19"/>
      <c r="E103" s="79"/>
      <c r="F103" s="19" t="s">
        <v>30</v>
      </c>
      <c r="G103" s="79"/>
      <c r="H103" s="79"/>
      <c r="I103" s="79"/>
      <c r="J103" s="79"/>
      <c r="K103" s="83"/>
      <c r="L103" s="91"/>
      <c r="M103" s="12" t="s">
        <v>180</v>
      </c>
    </row>
    <row r="104" spans="1:13" ht="36" customHeight="1">
      <c r="A104" s="51" t="s">
        <v>145</v>
      </c>
      <c r="B104" s="4"/>
      <c r="C104" s="97" t="s">
        <v>38</v>
      </c>
      <c r="D104" s="19"/>
      <c r="E104" s="79"/>
      <c r="F104" s="19" t="s">
        <v>32</v>
      </c>
      <c r="G104" s="79"/>
      <c r="H104" s="79"/>
      <c r="I104" s="79"/>
      <c r="J104" s="79"/>
      <c r="K104" s="83"/>
      <c r="L104" s="91" t="s">
        <v>60</v>
      </c>
      <c r="M104" s="12" t="s">
        <v>181</v>
      </c>
    </row>
    <row r="105" spans="1:13" ht="36" customHeight="1">
      <c r="A105" s="51" t="s">
        <v>145</v>
      </c>
      <c r="B105" s="4"/>
      <c r="C105" s="16"/>
      <c r="D105" s="19"/>
      <c r="E105" s="79"/>
      <c r="F105" s="79"/>
      <c r="G105" s="19" t="s">
        <v>30</v>
      </c>
      <c r="H105" s="79"/>
      <c r="I105" s="79"/>
      <c r="J105" s="79"/>
      <c r="K105" s="83"/>
      <c r="L105" s="91"/>
      <c r="M105" s="12" t="s">
        <v>182</v>
      </c>
    </row>
    <row r="106" spans="1:13" ht="36" customHeight="1">
      <c r="A106" s="51" t="s">
        <v>145</v>
      </c>
      <c r="B106" s="4"/>
      <c r="C106" s="97" t="s">
        <v>38</v>
      </c>
      <c r="D106" s="19"/>
      <c r="E106" s="79"/>
      <c r="F106" s="79"/>
      <c r="G106" s="19" t="s">
        <v>32</v>
      </c>
      <c r="H106" s="79"/>
      <c r="I106" s="79"/>
      <c r="J106" s="79"/>
      <c r="K106" s="83"/>
      <c r="L106" s="91" t="s">
        <v>19</v>
      </c>
      <c r="M106" s="12" t="s">
        <v>183</v>
      </c>
    </row>
    <row r="107" spans="1:13" ht="36" customHeight="1">
      <c r="A107" s="51" t="s">
        <v>145</v>
      </c>
      <c r="B107" s="4"/>
      <c r="C107" s="16"/>
      <c r="D107" s="19"/>
      <c r="E107" s="79"/>
      <c r="F107" s="79"/>
      <c r="G107" s="79"/>
      <c r="H107" s="19" t="s">
        <v>30</v>
      </c>
      <c r="I107" s="79"/>
      <c r="J107" s="79"/>
      <c r="K107" s="83"/>
      <c r="L107" s="91"/>
      <c r="M107" s="12" t="s">
        <v>184</v>
      </c>
    </row>
    <row r="108" spans="1:13" ht="36" customHeight="1">
      <c r="A108" s="51" t="s">
        <v>145</v>
      </c>
      <c r="B108" s="4"/>
      <c r="C108" s="100" t="s">
        <v>38</v>
      </c>
      <c r="D108" s="19"/>
      <c r="E108" s="79"/>
      <c r="F108" s="79"/>
      <c r="G108" s="79"/>
      <c r="H108" s="20" t="s">
        <v>32</v>
      </c>
      <c r="I108" s="101"/>
      <c r="J108" s="79"/>
      <c r="K108" s="102"/>
      <c r="L108" s="91" t="s">
        <v>60</v>
      </c>
      <c r="M108" s="12" t="s">
        <v>185</v>
      </c>
    </row>
    <row r="109" spans="1:13" ht="36" customHeight="1" thickBot="1">
      <c r="A109" s="103" t="s">
        <v>145</v>
      </c>
      <c r="B109" s="104"/>
      <c r="C109" s="49" t="s">
        <v>38</v>
      </c>
      <c r="D109" s="105"/>
      <c r="E109" s="81"/>
      <c r="F109" s="81"/>
      <c r="G109" s="106"/>
      <c r="H109" s="21" t="s">
        <v>32</v>
      </c>
      <c r="I109" s="22" t="s">
        <v>51</v>
      </c>
      <c r="J109" s="107"/>
      <c r="K109" s="81"/>
      <c r="L109" s="92" t="s">
        <v>186</v>
      </c>
      <c r="M109" s="13" t="s">
        <v>187</v>
      </c>
    </row>
    <row r="110" spans="1:13" ht="36" customHeight="1">
      <c r="A110" s="51" t="s">
        <v>145</v>
      </c>
      <c r="B110" s="4" t="s">
        <v>33</v>
      </c>
      <c r="C110" s="25" t="s">
        <v>51</v>
      </c>
      <c r="D110" s="19"/>
      <c r="E110" s="18"/>
      <c r="F110" s="18"/>
      <c r="G110" s="18"/>
      <c r="H110" s="18"/>
      <c r="I110" s="18"/>
      <c r="J110" s="18"/>
      <c r="K110" s="85"/>
      <c r="L110" s="91"/>
      <c r="M110" s="11" t="s">
        <v>188</v>
      </c>
    </row>
    <row r="111" spans="1:13" ht="36" customHeight="1">
      <c r="A111" s="51" t="s">
        <v>145</v>
      </c>
      <c r="B111" s="4"/>
      <c r="C111" s="108" t="s">
        <v>51</v>
      </c>
      <c r="D111" s="19"/>
      <c r="E111" s="79"/>
      <c r="F111" s="79"/>
      <c r="G111" s="79"/>
      <c r="H111" s="79"/>
      <c r="I111" s="79"/>
      <c r="J111" s="79"/>
      <c r="K111" s="83"/>
      <c r="L111" s="91"/>
      <c r="M111" s="12" t="s">
        <v>189</v>
      </c>
    </row>
    <row r="112" spans="1:13" ht="36" customHeight="1" thickBot="1">
      <c r="A112" s="103" t="s">
        <v>145</v>
      </c>
      <c r="B112" s="104"/>
      <c r="C112" s="82" t="s">
        <v>51</v>
      </c>
      <c r="D112" s="105"/>
      <c r="E112" s="81"/>
      <c r="F112" s="81"/>
      <c r="G112" s="81"/>
      <c r="H112" s="81"/>
      <c r="I112" s="81"/>
      <c r="J112" s="81"/>
      <c r="K112" s="84"/>
      <c r="L112" s="92"/>
      <c r="M112" s="13" t="s">
        <v>190</v>
      </c>
    </row>
    <row r="113" spans="1:13" ht="36" customHeight="1">
      <c r="A113" s="51" t="s">
        <v>145</v>
      </c>
      <c r="B113" s="4" t="s">
        <v>35</v>
      </c>
      <c r="C113" s="53"/>
      <c r="D113" s="19" t="s">
        <v>30</v>
      </c>
      <c r="E113" s="109"/>
      <c r="F113" s="18"/>
      <c r="G113" s="18"/>
      <c r="H113" s="18"/>
      <c r="I113" s="18"/>
      <c r="J113" s="18"/>
      <c r="K113" s="85"/>
      <c r="L113" s="91"/>
      <c r="M113" s="11" t="s">
        <v>191</v>
      </c>
    </row>
    <row r="114" spans="1:13" ht="36" customHeight="1" thickBot="1">
      <c r="A114" s="4" t="s">
        <v>192</v>
      </c>
      <c r="B114" s="104"/>
      <c r="C114" s="49" t="s">
        <v>38</v>
      </c>
      <c r="D114" s="110"/>
      <c r="E114" s="21" t="s">
        <v>32</v>
      </c>
      <c r="F114" s="111"/>
      <c r="G114" s="81"/>
      <c r="H114" s="81"/>
      <c r="I114" s="81"/>
      <c r="J114" s="81"/>
      <c r="K114" s="84"/>
      <c r="L114" s="92" t="s">
        <v>193</v>
      </c>
      <c r="M114" s="13" t="s">
        <v>194</v>
      </c>
    </row>
    <row r="115" spans="1:13" ht="36" customHeight="1">
      <c r="A115" s="103" t="s">
        <v>192</v>
      </c>
      <c r="B115" s="112" t="s">
        <v>36</v>
      </c>
      <c r="C115" s="113" t="s">
        <v>51</v>
      </c>
      <c r="D115" s="19"/>
      <c r="E115" s="18"/>
      <c r="F115" s="18"/>
      <c r="G115" s="18"/>
      <c r="H115" s="18"/>
      <c r="I115" s="18"/>
      <c r="J115" s="18"/>
      <c r="K115" s="85"/>
      <c r="L115" s="91"/>
      <c r="M115" s="11" t="s">
        <v>195</v>
      </c>
    </row>
    <row r="116" spans="1:13" ht="36" customHeight="1">
      <c r="A116" s="51" t="s">
        <v>192</v>
      </c>
      <c r="B116" s="4"/>
      <c r="C116" s="16"/>
      <c r="D116" s="19" t="s">
        <v>30</v>
      </c>
      <c r="E116" s="79"/>
      <c r="F116" s="79"/>
      <c r="G116" s="79"/>
      <c r="H116" s="79"/>
      <c r="I116" s="79"/>
      <c r="J116" s="79"/>
      <c r="K116" s="83"/>
      <c r="L116" s="91"/>
      <c r="M116" s="12" t="s">
        <v>196</v>
      </c>
    </row>
    <row r="117" spans="1:13" ht="36" customHeight="1">
      <c r="A117" s="51" t="s">
        <v>192</v>
      </c>
      <c r="B117" s="4"/>
      <c r="C117" s="97" t="s">
        <v>38</v>
      </c>
      <c r="D117" s="19"/>
      <c r="E117" s="19" t="s">
        <v>32</v>
      </c>
      <c r="F117" s="79"/>
      <c r="G117" s="79"/>
      <c r="H117" s="79"/>
      <c r="I117" s="79"/>
      <c r="J117" s="79"/>
      <c r="K117" s="83"/>
      <c r="L117" s="91" t="s">
        <v>17</v>
      </c>
      <c r="M117" s="12" t="s">
        <v>197</v>
      </c>
    </row>
    <row r="118" spans="1:13" ht="36" customHeight="1">
      <c r="A118" s="51" t="s">
        <v>192</v>
      </c>
      <c r="B118" s="4"/>
      <c r="C118" s="97" t="s">
        <v>38</v>
      </c>
      <c r="D118" s="16" t="s">
        <v>51</v>
      </c>
      <c r="E118" s="79"/>
      <c r="F118" s="79"/>
      <c r="G118" s="79"/>
      <c r="H118" s="79"/>
      <c r="I118" s="79"/>
      <c r="J118" s="79"/>
      <c r="K118" s="83"/>
      <c r="L118" s="91" t="s">
        <v>198</v>
      </c>
      <c r="M118" s="12" t="s">
        <v>199</v>
      </c>
    </row>
    <row r="119" spans="1:13" ht="36" customHeight="1">
      <c r="A119" s="51" t="s">
        <v>192</v>
      </c>
      <c r="B119" s="4"/>
      <c r="C119" s="97" t="s">
        <v>38</v>
      </c>
      <c r="D119" s="19"/>
      <c r="E119" s="98" t="s">
        <v>37</v>
      </c>
      <c r="F119" s="79"/>
      <c r="G119" s="79"/>
      <c r="H119" s="79"/>
      <c r="I119" s="79"/>
      <c r="J119" s="79"/>
      <c r="K119" s="83"/>
      <c r="L119" s="91"/>
      <c r="M119" s="12" t="s">
        <v>200</v>
      </c>
    </row>
    <row r="120" spans="1:13" ht="36" customHeight="1">
      <c r="A120" s="51" t="s">
        <v>192</v>
      </c>
      <c r="B120" s="4"/>
      <c r="C120" s="97" t="s">
        <v>38</v>
      </c>
      <c r="D120" s="19"/>
      <c r="E120" s="79"/>
      <c r="F120" s="16" t="s">
        <v>51</v>
      </c>
      <c r="G120" s="79"/>
      <c r="H120" s="79"/>
      <c r="I120" s="79"/>
      <c r="J120" s="79"/>
      <c r="K120" s="83"/>
      <c r="L120" s="91" t="s">
        <v>201</v>
      </c>
      <c r="M120" s="12" t="s">
        <v>202</v>
      </c>
    </row>
    <row r="121" spans="1:13" ht="36" customHeight="1">
      <c r="A121" s="51" t="s">
        <v>192</v>
      </c>
      <c r="B121" s="4"/>
      <c r="C121" s="97" t="s">
        <v>38</v>
      </c>
      <c r="D121" s="19"/>
      <c r="E121" s="79"/>
      <c r="F121" s="79"/>
      <c r="G121" s="16" t="s">
        <v>51</v>
      </c>
      <c r="H121" s="79"/>
      <c r="I121" s="79"/>
      <c r="J121" s="79"/>
      <c r="K121" s="83"/>
      <c r="L121" s="91" t="s">
        <v>6</v>
      </c>
      <c r="M121" s="12" t="s">
        <v>203</v>
      </c>
    </row>
    <row r="122" spans="1:13" ht="36" customHeight="1">
      <c r="A122" s="51" t="s">
        <v>192</v>
      </c>
      <c r="B122" s="4"/>
      <c r="C122" s="16"/>
      <c r="D122" s="19"/>
      <c r="E122" s="79"/>
      <c r="F122" s="79"/>
      <c r="G122" s="79"/>
      <c r="H122" s="98" t="s">
        <v>37</v>
      </c>
      <c r="I122" s="79"/>
      <c r="J122" s="79"/>
      <c r="K122" s="83"/>
      <c r="L122" s="91"/>
      <c r="M122" s="12" t="s">
        <v>204</v>
      </c>
    </row>
    <row r="123" spans="1:13" ht="36" customHeight="1">
      <c r="A123" s="51" t="s">
        <v>192</v>
      </c>
      <c r="B123" s="4"/>
      <c r="C123" s="16"/>
      <c r="D123" s="19"/>
      <c r="E123" s="79"/>
      <c r="F123" s="79"/>
      <c r="G123" s="79"/>
      <c r="H123" s="98" t="s">
        <v>37</v>
      </c>
      <c r="I123" s="79"/>
      <c r="J123" s="79"/>
      <c r="K123" s="83"/>
      <c r="L123" s="91" t="s">
        <v>6</v>
      </c>
      <c r="M123" s="12" t="s">
        <v>205</v>
      </c>
    </row>
    <row r="124" spans="1:13" ht="36" customHeight="1">
      <c r="A124" s="51" t="s">
        <v>192</v>
      </c>
      <c r="B124" s="4"/>
      <c r="C124" s="97" t="s">
        <v>38</v>
      </c>
      <c r="D124" s="19"/>
      <c r="E124" s="79"/>
      <c r="F124" s="79"/>
      <c r="G124" s="79"/>
      <c r="H124" s="19" t="s">
        <v>30</v>
      </c>
      <c r="I124" s="79"/>
      <c r="J124" s="79"/>
      <c r="K124" s="83"/>
      <c r="L124" s="91" t="s">
        <v>201</v>
      </c>
      <c r="M124" s="12" t="s">
        <v>206</v>
      </c>
    </row>
    <row r="125" spans="1:13" ht="72">
      <c r="A125" s="51" t="s">
        <v>192</v>
      </c>
      <c r="B125" s="4"/>
      <c r="C125" s="97" t="s">
        <v>38</v>
      </c>
      <c r="D125" s="19"/>
      <c r="E125" s="79"/>
      <c r="F125" s="79"/>
      <c r="G125" s="79"/>
      <c r="H125" s="79"/>
      <c r="I125" s="19" t="s">
        <v>32</v>
      </c>
      <c r="J125" s="16" t="s">
        <v>51</v>
      </c>
      <c r="K125" s="83"/>
      <c r="L125" s="91" t="s">
        <v>207</v>
      </c>
      <c r="M125" s="12" t="s">
        <v>208</v>
      </c>
    </row>
    <row r="126" spans="1:13" ht="36" customHeight="1">
      <c r="A126" s="51" t="s">
        <v>192</v>
      </c>
      <c r="B126" s="4"/>
      <c r="C126" s="16"/>
      <c r="D126" s="19"/>
      <c r="E126" s="79"/>
      <c r="F126" s="79"/>
      <c r="G126" s="79"/>
      <c r="H126" s="79"/>
      <c r="I126" s="79"/>
      <c r="J126" s="98" t="s">
        <v>37</v>
      </c>
      <c r="K126" s="83"/>
      <c r="L126" s="91"/>
      <c r="M126" s="12" t="s">
        <v>209</v>
      </c>
    </row>
    <row r="127" spans="1:13" ht="36" customHeight="1">
      <c r="A127" s="51" t="s">
        <v>192</v>
      </c>
      <c r="B127" s="4"/>
      <c r="C127" s="97" t="s">
        <v>38</v>
      </c>
      <c r="D127" s="19"/>
      <c r="E127" s="79"/>
      <c r="F127" s="79"/>
      <c r="G127" s="79"/>
      <c r="H127" s="79"/>
      <c r="I127" s="79"/>
      <c r="J127" s="79"/>
      <c r="K127" s="96" t="s">
        <v>51</v>
      </c>
      <c r="L127" s="91" t="s">
        <v>6</v>
      </c>
      <c r="M127" s="12" t="s">
        <v>210</v>
      </c>
    </row>
    <row r="128" spans="1:13" ht="36" customHeight="1">
      <c r="A128" s="51" t="s">
        <v>192</v>
      </c>
      <c r="B128" s="4"/>
      <c r="C128" s="97" t="s">
        <v>38</v>
      </c>
      <c r="D128" s="19"/>
      <c r="E128" s="16" t="s">
        <v>51</v>
      </c>
      <c r="F128" s="79"/>
      <c r="G128" s="79"/>
      <c r="H128" s="79"/>
      <c r="I128" s="79"/>
      <c r="J128" s="79"/>
      <c r="K128" s="83"/>
      <c r="L128" s="91" t="s">
        <v>0</v>
      </c>
      <c r="M128" s="12" t="s">
        <v>211</v>
      </c>
    </row>
    <row r="129" spans="1:13" ht="36" customHeight="1">
      <c r="A129" s="51" t="s">
        <v>192</v>
      </c>
      <c r="B129" s="4"/>
      <c r="C129" s="97" t="s">
        <v>38</v>
      </c>
      <c r="D129" s="19"/>
      <c r="E129" s="79"/>
      <c r="F129" s="98" t="s">
        <v>37</v>
      </c>
      <c r="G129" s="79"/>
      <c r="H129" s="79"/>
      <c r="I129" s="79"/>
      <c r="J129" s="79"/>
      <c r="K129" s="83"/>
      <c r="L129" s="91" t="s">
        <v>212</v>
      </c>
      <c r="M129" s="12" t="s">
        <v>213</v>
      </c>
    </row>
    <row r="130" spans="1:13" ht="36" customHeight="1">
      <c r="A130" s="51" t="s">
        <v>192</v>
      </c>
      <c r="B130" s="4"/>
      <c r="C130" s="16"/>
      <c r="D130" s="19"/>
      <c r="E130" s="79"/>
      <c r="F130" s="79"/>
      <c r="G130" s="19" t="s">
        <v>30</v>
      </c>
      <c r="H130" s="79"/>
      <c r="I130" s="79"/>
      <c r="J130" s="79"/>
      <c r="K130" s="83"/>
      <c r="L130" s="91"/>
      <c r="M130" s="12" t="s">
        <v>214</v>
      </c>
    </row>
    <row r="131" spans="1:13" ht="36" customHeight="1">
      <c r="A131" s="51" t="s">
        <v>192</v>
      </c>
      <c r="B131" s="4"/>
      <c r="C131" s="16"/>
      <c r="D131" s="19"/>
      <c r="E131" s="79"/>
      <c r="F131" s="79"/>
      <c r="G131" s="79"/>
      <c r="H131" s="19" t="s">
        <v>32</v>
      </c>
      <c r="I131" s="79"/>
      <c r="J131" s="79"/>
      <c r="K131" s="83"/>
      <c r="L131" s="91"/>
      <c r="M131" s="12" t="s">
        <v>215</v>
      </c>
    </row>
    <row r="132" spans="1:13" ht="36" customHeight="1">
      <c r="A132" s="51" t="s">
        <v>192</v>
      </c>
      <c r="B132" s="4"/>
      <c r="C132" s="97" t="s">
        <v>38</v>
      </c>
      <c r="D132" s="19"/>
      <c r="E132" s="79"/>
      <c r="F132" s="79"/>
      <c r="G132" s="79"/>
      <c r="H132" s="79"/>
      <c r="I132" s="19" t="s">
        <v>30</v>
      </c>
      <c r="J132" s="16" t="s">
        <v>51</v>
      </c>
      <c r="K132" s="83"/>
      <c r="L132" s="91" t="s">
        <v>216</v>
      </c>
      <c r="M132" s="12" t="s">
        <v>217</v>
      </c>
    </row>
    <row r="133" spans="1:13" ht="36" customHeight="1">
      <c r="A133" s="51" t="s">
        <v>192</v>
      </c>
      <c r="B133" s="4"/>
      <c r="C133" s="97" t="s">
        <v>38</v>
      </c>
      <c r="D133" s="19"/>
      <c r="E133" s="79"/>
      <c r="F133" s="79"/>
      <c r="G133" s="79"/>
      <c r="H133" s="19" t="s">
        <v>32</v>
      </c>
      <c r="I133" s="79"/>
      <c r="J133" s="79"/>
      <c r="K133" s="83"/>
      <c r="L133" s="91"/>
      <c r="M133" s="12" t="s">
        <v>218</v>
      </c>
    </row>
    <row r="134" spans="1:13" ht="36" customHeight="1">
      <c r="A134" s="51" t="s">
        <v>192</v>
      </c>
      <c r="B134" s="4"/>
      <c r="C134" s="16"/>
      <c r="D134" s="19"/>
      <c r="E134" s="79"/>
      <c r="F134" s="79"/>
      <c r="G134" s="79"/>
      <c r="H134" s="79"/>
      <c r="I134" s="16" t="s">
        <v>51</v>
      </c>
      <c r="J134" s="79"/>
      <c r="K134" s="83"/>
      <c r="L134" s="91" t="s">
        <v>219</v>
      </c>
      <c r="M134" s="12" t="s">
        <v>220</v>
      </c>
    </row>
    <row r="135" spans="1:13" ht="36" customHeight="1">
      <c r="A135" s="51" t="s">
        <v>192</v>
      </c>
      <c r="B135" s="4"/>
      <c r="C135" s="16"/>
      <c r="D135" s="19"/>
      <c r="E135" s="79"/>
      <c r="F135" s="79"/>
      <c r="G135" s="79"/>
      <c r="H135" s="79"/>
      <c r="I135" s="16" t="s">
        <v>51</v>
      </c>
      <c r="J135" s="79"/>
      <c r="K135" s="83"/>
      <c r="L135" s="91" t="s">
        <v>221</v>
      </c>
      <c r="M135" s="12" t="s">
        <v>222</v>
      </c>
    </row>
    <row r="136" spans="1:13" ht="36" customHeight="1">
      <c r="A136" s="51" t="s">
        <v>192</v>
      </c>
      <c r="B136" s="4"/>
      <c r="C136" s="97" t="s">
        <v>38</v>
      </c>
      <c r="D136" s="16" t="s">
        <v>51</v>
      </c>
      <c r="E136" s="79"/>
      <c r="F136" s="79"/>
      <c r="G136" s="79"/>
      <c r="H136" s="79"/>
      <c r="I136" s="79"/>
      <c r="J136" s="79"/>
      <c r="K136" s="83"/>
      <c r="L136" s="91" t="s">
        <v>0</v>
      </c>
      <c r="M136" s="12" t="s">
        <v>223</v>
      </c>
    </row>
    <row r="137" spans="1:13" ht="36" customHeight="1">
      <c r="A137" s="51" t="s">
        <v>192</v>
      </c>
      <c r="B137" s="4"/>
      <c r="C137" s="97" t="s">
        <v>38</v>
      </c>
      <c r="D137" s="19"/>
      <c r="E137" s="19" t="s">
        <v>30</v>
      </c>
      <c r="F137" s="98" t="s">
        <v>37</v>
      </c>
      <c r="G137" s="79"/>
      <c r="H137" s="79"/>
      <c r="I137" s="79"/>
      <c r="J137" s="79"/>
      <c r="K137" s="83"/>
      <c r="L137" s="91" t="s">
        <v>224</v>
      </c>
      <c r="M137" s="12" t="s">
        <v>225</v>
      </c>
    </row>
    <row r="138" spans="1:13" ht="36" customHeight="1">
      <c r="A138" s="51" t="s">
        <v>192</v>
      </c>
      <c r="B138" s="4"/>
      <c r="C138" s="97" t="s">
        <v>38</v>
      </c>
      <c r="D138" s="19"/>
      <c r="E138" s="79"/>
      <c r="F138" s="19" t="s">
        <v>32</v>
      </c>
      <c r="G138" s="79"/>
      <c r="H138" s="79"/>
      <c r="I138" s="79"/>
      <c r="J138" s="79"/>
      <c r="K138" s="83"/>
      <c r="L138" s="91"/>
      <c r="M138" s="12" t="s">
        <v>226</v>
      </c>
    </row>
    <row r="139" spans="1:13" ht="36" customHeight="1">
      <c r="A139" s="51" t="s">
        <v>192</v>
      </c>
      <c r="B139" s="4"/>
      <c r="C139" s="97" t="s">
        <v>38</v>
      </c>
      <c r="D139" s="16" t="s">
        <v>51</v>
      </c>
      <c r="E139" s="79"/>
      <c r="F139" s="79"/>
      <c r="G139" s="79"/>
      <c r="H139" s="79"/>
      <c r="I139" s="79"/>
      <c r="J139" s="79"/>
      <c r="K139" s="83"/>
      <c r="L139" s="91" t="s">
        <v>227</v>
      </c>
      <c r="M139" s="12" t="s">
        <v>228</v>
      </c>
    </row>
    <row r="140" spans="1:13" ht="36" customHeight="1">
      <c r="A140" s="51" t="s">
        <v>192</v>
      </c>
      <c r="B140" s="4"/>
      <c r="C140" s="97" t="s">
        <v>38</v>
      </c>
      <c r="D140" s="19"/>
      <c r="E140" s="16" t="s">
        <v>51</v>
      </c>
      <c r="F140" s="79"/>
      <c r="G140" s="79"/>
      <c r="H140" s="79"/>
      <c r="I140" s="79"/>
      <c r="J140" s="79"/>
      <c r="K140" s="83"/>
      <c r="L140" s="91" t="s">
        <v>229</v>
      </c>
      <c r="M140" s="12" t="s">
        <v>230</v>
      </c>
    </row>
    <row r="141" spans="1:13" ht="36" customHeight="1">
      <c r="A141" s="51" t="s">
        <v>192</v>
      </c>
      <c r="B141" s="4"/>
      <c r="C141" s="97" t="s">
        <v>38</v>
      </c>
      <c r="D141" s="19"/>
      <c r="E141" s="79"/>
      <c r="F141" s="16" t="s">
        <v>51</v>
      </c>
      <c r="G141" s="79"/>
      <c r="H141" s="79"/>
      <c r="I141" s="79"/>
      <c r="J141" s="79"/>
      <c r="K141" s="83"/>
      <c r="L141" s="91"/>
      <c r="M141" s="12" t="s">
        <v>231</v>
      </c>
    </row>
    <row r="142" spans="1:13" ht="36" customHeight="1">
      <c r="A142" s="51" t="s">
        <v>192</v>
      </c>
      <c r="B142" s="4"/>
      <c r="C142" s="97" t="s">
        <v>38</v>
      </c>
      <c r="D142" s="16" t="s">
        <v>51</v>
      </c>
      <c r="E142" s="79"/>
      <c r="F142" s="79"/>
      <c r="G142" s="79"/>
      <c r="H142" s="79"/>
      <c r="I142" s="79"/>
      <c r="J142" s="79"/>
      <c r="K142" s="83"/>
      <c r="L142" s="91" t="s">
        <v>0</v>
      </c>
      <c r="M142" s="12" t="s">
        <v>232</v>
      </c>
    </row>
    <row r="143" spans="1:13" ht="36" customHeight="1">
      <c r="A143" s="51" t="s">
        <v>192</v>
      </c>
      <c r="B143" s="4"/>
      <c r="C143" s="97" t="s">
        <v>38</v>
      </c>
      <c r="D143" s="19"/>
      <c r="E143" s="16" t="s">
        <v>51</v>
      </c>
      <c r="F143" s="79"/>
      <c r="G143" s="79"/>
      <c r="H143" s="79"/>
      <c r="I143" s="79"/>
      <c r="J143" s="79"/>
      <c r="K143" s="83"/>
      <c r="L143" s="91" t="s">
        <v>233</v>
      </c>
      <c r="M143" s="12" t="s">
        <v>234</v>
      </c>
    </row>
    <row r="144" spans="1:13" ht="36" customHeight="1">
      <c r="A144" s="51" t="s">
        <v>192</v>
      </c>
      <c r="B144" s="4"/>
      <c r="C144" s="97" t="s">
        <v>38</v>
      </c>
      <c r="D144" s="19"/>
      <c r="E144" s="79"/>
      <c r="F144" s="16" t="s">
        <v>51</v>
      </c>
      <c r="G144" s="79"/>
      <c r="H144" s="79"/>
      <c r="I144" s="79"/>
      <c r="J144" s="79"/>
      <c r="K144" s="83"/>
      <c r="L144" s="91"/>
      <c r="M144" s="12" t="s">
        <v>235</v>
      </c>
    </row>
    <row r="145" spans="1:13" ht="36" customHeight="1">
      <c r="A145" s="51" t="s">
        <v>192</v>
      </c>
      <c r="B145" s="4"/>
      <c r="C145" s="97" t="s">
        <v>38</v>
      </c>
      <c r="D145" s="19"/>
      <c r="E145" s="79"/>
      <c r="F145" s="16" t="s">
        <v>51</v>
      </c>
      <c r="G145" s="16" t="s">
        <v>51</v>
      </c>
      <c r="H145" s="79"/>
      <c r="I145" s="79"/>
      <c r="J145" s="79"/>
      <c r="K145" s="83"/>
      <c r="L145" s="91" t="s">
        <v>236</v>
      </c>
      <c r="M145" s="12" t="s">
        <v>237</v>
      </c>
    </row>
    <row r="146" spans="1:13" ht="36" customHeight="1">
      <c r="A146" s="4" t="s">
        <v>238</v>
      </c>
      <c r="B146" s="4"/>
      <c r="C146" s="97" t="s">
        <v>38</v>
      </c>
      <c r="D146" s="19"/>
      <c r="E146" s="79"/>
      <c r="F146" s="16" t="s">
        <v>51</v>
      </c>
      <c r="G146" s="79"/>
      <c r="H146" s="79"/>
      <c r="I146" s="79"/>
      <c r="J146" s="79"/>
      <c r="K146" s="83"/>
      <c r="L146" s="91"/>
      <c r="M146" s="12" t="s">
        <v>239</v>
      </c>
    </row>
    <row r="147" spans="1:13" ht="36" customHeight="1">
      <c r="A147" s="51" t="s">
        <v>238</v>
      </c>
      <c r="B147" s="4"/>
      <c r="C147" s="97" t="s">
        <v>38</v>
      </c>
      <c r="D147" s="19"/>
      <c r="E147" s="16" t="s">
        <v>51</v>
      </c>
      <c r="F147" s="79"/>
      <c r="G147" s="79"/>
      <c r="H147" s="79"/>
      <c r="I147" s="79"/>
      <c r="J147" s="79"/>
      <c r="K147" s="83"/>
      <c r="L147" s="91" t="s">
        <v>240</v>
      </c>
      <c r="M147" s="12" t="s">
        <v>241</v>
      </c>
    </row>
    <row r="148" spans="1:13" ht="36" customHeight="1">
      <c r="A148" s="51" t="s">
        <v>238</v>
      </c>
      <c r="B148" s="4"/>
      <c r="C148" s="97" t="s">
        <v>38</v>
      </c>
      <c r="D148" s="19"/>
      <c r="E148" s="79"/>
      <c r="F148" s="16" t="s">
        <v>51</v>
      </c>
      <c r="G148" s="79"/>
      <c r="H148" s="79"/>
      <c r="I148" s="79"/>
      <c r="J148" s="79"/>
      <c r="K148" s="83"/>
      <c r="L148" s="91"/>
      <c r="M148" s="12" t="s">
        <v>242</v>
      </c>
    </row>
    <row r="149" spans="1:13" ht="36" customHeight="1">
      <c r="A149" s="51" t="s">
        <v>238</v>
      </c>
      <c r="B149" s="4"/>
      <c r="C149" s="97" t="s">
        <v>38</v>
      </c>
      <c r="D149" s="30" t="s">
        <v>27</v>
      </c>
      <c r="E149" s="79"/>
      <c r="F149" s="79"/>
      <c r="G149" s="79"/>
      <c r="H149" s="79"/>
      <c r="I149" s="79"/>
      <c r="J149" s="79"/>
      <c r="K149" s="83"/>
      <c r="L149" s="91" t="s">
        <v>243</v>
      </c>
      <c r="M149" s="12" t="s">
        <v>244</v>
      </c>
    </row>
    <row r="150" spans="1:13" ht="36" customHeight="1">
      <c r="A150" s="51" t="s">
        <v>238</v>
      </c>
      <c r="B150" s="4"/>
      <c r="C150" s="97" t="s">
        <v>38</v>
      </c>
      <c r="D150" s="19"/>
      <c r="E150" s="19" t="s">
        <v>32</v>
      </c>
      <c r="F150" s="79"/>
      <c r="G150" s="79"/>
      <c r="H150" s="79"/>
      <c r="I150" s="79"/>
      <c r="J150" s="79"/>
      <c r="K150" s="83"/>
      <c r="L150" s="91" t="s">
        <v>245</v>
      </c>
      <c r="M150" s="12" t="s">
        <v>246</v>
      </c>
    </row>
    <row r="151" spans="1:13" ht="36" customHeight="1">
      <c r="A151" s="51" t="s">
        <v>238</v>
      </c>
      <c r="B151" s="4"/>
      <c r="C151" s="97" t="s">
        <v>38</v>
      </c>
      <c r="D151" s="19"/>
      <c r="E151" s="79"/>
      <c r="F151" s="98" t="s">
        <v>37</v>
      </c>
      <c r="G151" s="79"/>
      <c r="H151" s="79"/>
      <c r="I151" s="79"/>
      <c r="J151" s="79"/>
      <c r="K151" s="83"/>
      <c r="L151" s="91" t="s">
        <v>247</v>
      </c>
      <c r="M151" s="12" t="s">
        <v>248</v>
      </c>
    </row>
    <row r="152" spans="1:13" ht="36" customHeight="1">
      <c r="A152" s="51" t="s">
        <v>238</v>
      </c>
      <c r="B152" s="4"/>
      <c r="C152" s="97" t="s">
        <v>38</v>
      </c>
      <c r="D152" s="19"/>
      <c r="E152" s="79"/>
      <c r="F152" s="98" t="s">
        <v>37</v>
      </c>
      <c r="G152" s="98" t="s">
        <v>37</v>
      </c>
      <c r="H152" s="79"/>
      <c r="I152" s="79"/>
      <c r="J152" s="79"/>
      <c r="K152" s="83"/>
      <c r="L152" s="91" t="s">
        <v>1</v>
      </c>
      <c r="M152" s="12" t="s">
        <v>249</v>
      </c>
    </row>
    <row r="153" spans="1:13" ht="36" customHeight="1">
      <c r="A153" s="51" t="s">
        <v>238</v>
      </c>
      <c r="B153" s="4"/>
      <c r="C153" s="16"/>
      <c r="D153" s="19"/>
      <c r="E153" s="79"/>
      <c r="F153" s="98" t="s">
        <v>37</v>
      </c>
      <c r="G153" s="79"/>
      <c r="H153" s="79"/>
      <c r="I153" s="79"/>
      <c r="J153" s="79"/>
      <c r="K153" s="83"/>
      <c r="L153" s="91"/>
      <c r="M153" s="12" t="s">
        <v>250</v>
      </c>
    </row>
    <row r="154" spans="1:13" ht="36" customHeight="1">
      <c r="A154" s="51" t="s">
        <v>238</v>
      </c>
      <c r="B154" s="4"/>
      <c r="C154" s="97" t="s">
        <v>38</v>
      </c>
      <c r="D154" s="19"/>
      <c r="E154" s="79"/>
      <c r="F154" s="98" t="s">
        <v>37</v>
      </c>
      <c r="G154" s="98" t="s">
        <v>37</v>
      </c>
      <c r="H154" s="79"/>
      <c r="I154" s="79"/>
      <c r="J154" s="79"/>
      <c r="K154" s="83"/>
      <c r="L154" s="91" t="s">
        <v>1</v>
      </c>
      <c r="M154" s="12" t="s">
        <v>251</v>
      </c>
    </row>
    <row r="155" spans="1:13" ht="36" customHeight="1">
      <c r="A155" s="51" t="s">
        <v>238</v>
      </c>
      <c r="B155" s="4"/>
      <c r="C155" s="97" t="s">
        <v>38</v>
      </c>
      <c r="D155" s="19"/>
      <c r="E155" s="79"/>
      <c r="F155" s="98" t="s">
        <v>37</v>
      </c>
      <c r="G155" s="79"/>
      <c r="H155" s="79"/>
      <c r="I155" s="79"/>
      <c r="J155" s="79"/>
      <c r="K155" s="83"/>
      <c r="L155" s="91"/>
      <c r="M155" s="12" t="s">
        <v>252</v>
      </c>
    </row>
    <row r="156" spans="1:13" ht="36" customHeight="1">
      <c r="A156" s="51" t="s">
        <v>238</v>
      </c>
      <c r="B156" s="4"/>
      <c r="C156" s="97" t="s">
        <v>38</v>
      </c>
      <c r="D156" s="19"/>
      <c r="E156" s="79"/>
      <c r="F156" s="79"/>
      <c r="G156" s="19" t="s">
        <v>30</v>
      </c>
      <c r="H156" s="79"/>
      <c r="I156" s="79"/>
      <c r="J156" s="79"/>
      <c r="K156" s="83"/>
      <c r="L156" s="91"/>
      <c r="M156" s="12" t="s">
        <v>253</v>
      </c>
    </row>
    <row r="157" spans="1:13" ht="36" customHeight="1">
      <c r="A157" s="51" t="s">
        <v>238</v>
      </c>
      <c r="B157" s="4"/>
      <c r="C157" s="97" t="s">
        <v>38</v>
      </c>
      <c r="D157" s="19"/>
      <c r="E157" s="79"/>
      <c r="F157" s="79"/>
      <c r="G157" s="79"/>
      <c r="H157" s="19" t="s">
        <v>32</v>
      </c>
      <c r="I157" s="79"/>
      <c r="J157" s="79"/>
      <c r="K157" s="83"/>
      <c r="L157" s="91"/>
      <c r="M157" s="12" t="s">
        <v>254</v>
      </c>
    </row>
    <row r="158" spans="1:13" ht="36" customHeight="1">
      <c r="A158" s="51" t="s">
        <v>238</v>
      </c>
      <c r="B158" s="4"/>
      <c r="C158" s="97" t="s">
        <v>38</v>
      </c>
      <c r="D158" s="16" t="s">
        <v>51</v>
      </c>
      <c r="E158" s="79"/>
      <c r="F158" s="79"/>
      <c r="G158" s="79"/>
      <c r="H158" s="79"/>
      <c r="I158" s="79"/>
      <c r="J158" s="79"/>
      <c r="K158" s="83"/>
      <c r="L158" s="91" t="s">
        <v>14</v>
      </c>
      <c r="M158" s="12" t="s">
        <v>255</v>
      </c>
    </row>
    <row r="159" spans="1:13" ht="36" customHeight="1">
      <c r="A159" s="51" t="s">
        <v>238</v>
      </c>
      <c r="B159" s="4"/>
      <c r="C159" s="97" t="s">
        <v>38</v>
      </c>
      <c r="D159" s="19"/>
      <c r="E159" s="98" t="s">
        <v>37</v>
      </c>
      <c r="F159" s="79"/>
      <c r="G159" s="79"/>
      <c r="H159" s="79"/>
      <c r="I159" s="79"/>
      <c r="J159" s="79"/>
      <c r="K159" s="83"/>
      <c r="L159" s="91" t="s">
        <v>256</v>
      </c>
      <c r="M159" s="12" t="s">
        <v>257</v>
      </c>
    </row>
    <row r="160" spans="1:13" ht="36" customHeight="1">
      <c r="A160" s="51" t="s">
        <v>238</v>
      </c>
      <c r="B160" s="4"/>
      <c r="C160" s="97" t="s">
        <v>38</v>
      </c>
      <c r="D160" s="19"/>
      <c r="E160" s="79"/>
      <c r="F160" s="98" t="s">
        <v>37</v>
      </c>
      <c r="G160" s="79"/>
      <c r="H160" s="79"/>
      <c r="I160" s="79"/>
      <c r="J160" s="79"/>
      <c r="K160" s="83"/>
      <c r="L160" s="91" t="s">
        <v>219</v>
      </c>
      <c r="M160" s="12" t="s">
        <v>258</v>
      </c>
    </row>
    <row r="161" spans="1:13" ht="36" customHeight="1">
      <c r="A161" s="51" t="s">
        <v>238</v>
      </c>
      <c r="B161" s="4"/>
      <c r="C161" s="16"/>
      <c r="D161" s="19"/>
      <c r="E161" s="79"/>
      <c r="F161" s="98" t="s">
        <v>37</v>
      </c>
      <c r="G161" s="79"/>
      <c r="H161" s="79"/>
      <c r="I161" s="79"/>
      <c r="J161" s="79"/>
      <c r="K161" s="83"/>
      <c r="L161" s="91"/>
      <c r="M161" s="12" t="s">
        <v>259</v>
      </c>
    </row>
    <row r="162" spans="1:13" ht="36" customHeight="1">
      <c r="A162" s="51" t="s">
        <v>238</v>
      </c>
      <c r="B162" s="4"/>
      <c r="C162" s="97" t="s">
        <v>38</v>
      </c>
      <c r="D162" s="19"/>
      <c r="E162" s="79"/>
      <c r="F162" s="98" t="s">
        <v>37</v>
      </c>
      <c r="G162" s="79"/>
      <c r="H162" s="79"/>
      <c r="I162" s="79"/>
      <c r="J162" s="79"/>
      <c r="K162" s="83"/>
      <c r="L162" s="91"/>
      <c r="M162" s="12" t="s">
        <v>260</v>
      </c>
    </row>
    <row r="163" spans="1:13" ht="36" customHeight="1">
      <c r="A163" s="51" t="s">
        <v>238</v>
      </c>
      <c r="B163" s="4"/>
      <c r="C163" s="97" t="s">
        <v>38</v>
      </c>
      <c r="D163" s="19"/>
      <c r="E163" s="79"/>
      <c r="F163" s="79"/>
      <c r="G163" s="98" t="s">
        <v>37</v>
      </c>
      <c r="H163" s="79"/>
      <c r="I163" s="79"/>
      <c r="J163" s="79"/>
      <c r="K163" s="83"/>
      <c r="L163" s="91" t="s">
        <v>261</v>
      </c>
      <c r="M163" s="12" t="s">
        <v>262</v>
      </c>
    </row>
    <row r="164" spans="1:13" ht="36" customHeight="1">
      <c r="A164" s="51" t="s">
        <v>238</v>
      </c>
      <c r="B164" s="4"/>
      <c r="C164" s="16"/>
      <c r="D164" s="19"/>
      <c r="E164" s="79"/>
      <c r="F164" s="79"/>
      <c r="G164" s="98" t="s">
        <v>37</v>
      </c>
      <c r="H164" s="79"/>
      <c r="I164" s="79"/>
      <c r="J164" s="79"/>
      <c r="K164" s="83"/>
      <c r="L164" s="91" t="s">
        <v>261</v>
      </c>
      <c r="M164" s="12" t="s">
        <v>263</v>
      </c>
    </row>
    <row r="165" spans="1:13" ht="36" customHeight="1">
      <c r="A165" s="51" t="s">
        <v>238</v>
      </c>
      <c r="B165" s="4"/>
      <c r="C165" s="97" t="s">
        <v>38</v>
      </c>
      <c r="D165" s="19"/>
      <c r="E165" s="79"/>
      <c r="F165" s="79"/>
      <c r="G165" s="79"/>
      <c r="H165" s="16" t="s">
        <v>51</v>
      </c>
      <c r="I165" s="79"/>
      <c r="J165" s="79"/>
      <c r="K165" s="83"/>
      <c r="L165" s="91" t="s">
        <v>15</v>
      </c>
      <c r="M165" s="12" t="s">
        <v>264</v>
      </c>
    </row>
    <row r="166" spans="1:13" ht="36" customHeight="1">
      <c r="A166" s="51" t="s">
        <v>238</v>
      </c>
      <c r="B166" s="4"/>
      <c r="C166" s="16"/>
      <c r="D166" s="19"/>
      <c r="E166" s="79"/>
      <c r="F166" s="79"/>
      <c r="G166" s="79"/>
      <c r="H166" s="79"/>
      <c r="I166" s="19" t="s">
        <v>30</v>
      </c>
      <c r="J166" s="79"/>
      <c r="K166" s="83"/>
      <c r="L166" s="91" t="s">
        <v>261</v>
      </c>
      <c r="M166" s="12" t="s">
        <v>265</v>
      </c>
    </row>
    <row r="167" spans="1:13" ht="36" customHeight="1">
      <c r="A167" s="51" t="s">
        <v>238</v>
      </c>
      <c r="B167" s="4"/>
      <c r="C167" s="97" t="s">
        <v>38</v>
      </c>
      <c r="D167" s="19"/>
      <c r="E167" s="79"/>
      <c r="F167" s="79"/>
      <c r="G167" s="79"/>
      <c r="H167" s="79"/>
      <c r="I167" s="79"/>
      <c r="J167" s="19" t="s">
        <v>32</v>
      </c>
      <c r="K167" s="83"/>
      <c r="L167" s="91" t="s">
        <v>266</v>
      </c>
      <c r="M167" s="12" t="s">
        <v>267</v>
      </c>
    </row>
    <row r="168" spans="1:13" ht="36" customHeight="1">
      <c r="A168" s="51" t="s">
        <v>238</v>
      </c>
      <c r="B168" s="4"/>
      <c r="C168" s="16"/>
      <c r="D168" s="19"/>
      <c r="E168" s="79"/>
      <c r="F168" s="79"/>
      <c r="G168" s="79"/>
      <c r="H168" s="79"/>
      <c r="I168" s="79"/>
      <c r="J168" s="79"/>
      <c r="K168" s="93" t="s">
        <v>30</v>
      </c>
      <c r="L168" s="91"/>
      <c r="M168" s="12" t="s">
        <v>268</v>
      </c>
    </row>
    <row r="169" spans="1:13" ht="36" customHeight="1">
      <c r="A169" s="51" t="s">
        <v>238</v>
      </c>
      <c r="B169" s="4"/>
      <c r="C169" s="97" t="s">
        <v>38</v>
      </c>
      <c r="D169" s="19"/>
      <c r="E169" s="79"/>
      <c r="F169" s="79"/>
      <c r="G169" s="79"/>
      <c r="H169" s="79"/>
      <c r="I169" s="79"/>
      <c r="J169" s="79"/>
      <c r="K169" s="93" t="s">
        <v>32</v>
      </c>
      <c r="L169" s="91"/>
      <c r="M169" s="12" t="s">
        <v>269</v>
      </c>
    </row>
    <row r="170" spans="1:13" ht="36" customHeight="1">
      <c r="A170" s="51" t="s">
        <v>238</v>
      </c>
      <c r="B170" s="4"/>
      <c r="C170" s="97" t="s">
        <v>38</v>
      </c>
      <c r="D170" s="19"/>
      <c r="E170" s="79"/>
      <c r="F170" s="79"/>
      <c r="G170" s="79"/>
      <c r="H170" s="30" t="s">
        <v>27</v>
      </c>
      <c r="I170" s="79"/>
      <c r="J170" s="79"/>
      <c r="K170" s="83"/>
      <c r="L170" s="91" t="s">
        <v>270</v>
      </c>
      <c r="M170" s="12" t="s">
        <v>271</v>
      </c>
    </row>
    <row r="171" spans="1:13" ht="36" customHeight="1">
      <c r="A171" s="51" t="s">
        <v>238</v>
      </c>
      <c r="B171" s="4"/>
      <c r="C171" s="97" t="s">
        <v>38</v>
      </c>
      <c r="D171" s="19"/>
      <c r="E171" s="79"/>
      <c r="F171" s="79"/>
      <c r="G171" s="79"/>
      <c r="H171" s="79"/>
      <c r="I171" s="19" t="s">
        <v>32</v>
      </c>
      <c r="J171" s="79"/>
      <c r="K171" s="83"/>
      <c r="L171" s="91" t="s">
        <v>272</v>
      </c>
      <c r="M171" s="12" t="s">
        <v>273</v>
      </c>
    </row>
    <row r="172" spans="1:13" ht="36" customHeight="1">
      <c r="A172" s="51" t="s">
        <v>238</v>
      </c>
      <c r="B172" s="4"/>
      <c r="C172" s="100" t="s">
        <v>38</v>
      </c>
      <c r="D172" s="19"/>
      <c r="E172" s="79"/>
      <c r="F172" s="79"/>
      <c r="G172" s="79"/>
      <c r="H172" s="79"/>
      <c r="I172" s="19" t="s">
        <v>32</v>
      </c>
      <c r="J172" s="108" t="s">
        <v>51</v>
      </c>
      <c r="K172" s="83"/>
      <c r="L172" s="91" t="s">
        <v>274</v>
      </c>
      <c r="M172" s="12" t="s">
        <v>275</v>
      </c>
    </row>
    <row r="173" spans="1:13" ht="36" customHeight="1" thickBot="1">
      <c r="A173" s="103" t="s">
        <v>238</v>
      </c>
      <c r="B173" s="104"/>
      <c r="C173" s="49" t="s">
        <v>38</v>
      </c>
      <c r="D173" s="105"/>
      <c r="E173" s="81"/>
      <c r="F173" s="81"/>
      <c r="G173" s="81"/>
      <c r="H173" s="81"/>
      <c r="I173" s="106"/>
      <c r="J173" s="22" t="s">
        <v>51</v>
      </c>
      <c r="K173" s="84"/>
      <c r="L173" s="92" t="s">
        <v>276</v>
      </c>
      <c r="M173" s="13" t="s">
        <v>277</v>
      </c>
    </row>
    <row r="174" spans="1:13" ht="36" customHeight="1">
      <c r="A174" s="51" t="s">
        <v>238</v>
      </c>
      <c r="B174" s="112" t="s">
        <v>36</v>
      </c>
      <c r="C174" s="113" t="s">
        <v>51</v>
      </c>
      <c r="D174" s="19"/>
      <c r="E174" s="18"/>
      <c r="F174" s="18"/>
      <c r="G174" s="18"/>
      <c r="H174" s="18"/>
      <c r="I174" s="18"/>
      <c r="J174" s="18"/>
      <c r="K174" s="85"/>
      <c r="L174" s="91"/>
      <c r="M174" s="11" t="s">
        <v>278</v>
      </c>
    </row>
    <row r="175" spans="1:13" ht="36" customHeight="1">
      <c r="A175" s="51" t="s">
        <v>238</v>
      </c>
      <c r="B175" s="4"/>
      <c r="C175" s="16"/>
      <c r="D175" s="19" t="s">
        <v>30</v>
      </c>
      <c r="E175" s="79"/>
      <c r="F175" s="79"/>
      <c r="G175" s="79"/>
      <c r="H175" s="79"/>
      <c r="I175" s="79"/>
      <c r="J175" s="79"/>
      <c r="K175" s="83"/>
      <c r="L175" s="91"/>
      <c r="M175" s="12" t="s">
        <v>279</v>
      </c>
    </row>
    <row r="176" spans="1:13" ht="36" customHeight="1">
      <c r="A176" s="51" t="s">
        <v>238</v>
      </c>
      <c r="B176" s="4"/>
      <c r="C176" s="97" t="s">
        <v>38</v>
      </c>
      <c r="D176" s="19" t="s">
        <v>30</v>
      </c>
      <c r="E176" s="16" t="s">
        <v>51</v>
      </c>
      <c r="F176" s="79"/>
      <c r="G176" s="79"/>
      <c r="H176" s="79"/>
      <c r="I176" s="79"/>
      <c r="J176" s="79"/>
      <c r="K176" s="83"/>
      <c r="L176" s="91" t="s">
        <v>280</v>
      </c>
      <c r="M176" s="12" t="s">
        <v>281</v>
      </c>
    </row>
    <row r="177" spans="1:13" ht="36" customHeight="1">
      <c r="A177" s="4" t="s">
        <v>282</v>
      </c>
      <c r="B177" s="4"/>
      <c r="C177" s="97" t="s">
        <v>38</v>
      </c>
      <c r="D177" s="19"/>
      <c r="E177" s="19" t="s">
        <v>32</v>
      </c>
      <c r="F177" s="79"/>
      <c r="G177" s="79"/>
      <c r="H177" s="79"/>
      <c r="I177" s="79"/>
      <c r="J177" s="79"/>
      <c r="K177" s="83"/>
      <c r="L177" s="91"/>
      <c r="M177" s="12" t="s">
        <v>283</v>
      </c>
    </row>
    <row r="178" spans="1:13" ht="36" customHeight="1">
      <c r="A178" s="51" t="s">
        <v>282</v>
      </c>
      <c r="B178" s="4"/>
      <c r="C178" s="16"/>
      <c r="D178" s="19"/>
      <c r="E178" s="79"/>
      <c r="F178" s="19" t="s">
        <v>30</v>
      </c>
      <c r="G178" s="79"/>
      <c r="H178" s="79"/>
      <c r="I178" s="79"/>
      <c r="J178" s="79"/>
      <c r="K178" s="83"/>
      <c r="L178" s="91"/>
      <c r="M178" s="12" t="s">
        <v>284</v>
      </c>
    </row>
    <row r="179" spans="1:13" ht="36" customHeight="1">
      <c r="A179" s="51" t="s">
        <v>282</v>
      </c>
      <c r="B179" s="4"/>
      <c r="C179" s="16"/>
      <c r="D179" s="19"/>
      <c r="E179" s="79"/>
      <c r="F179" s="79"/>
      <c r="G179" s="19" t="s">
        <v>32</v>
      </c>
      <c r="H179" s="79"/>
      <c r="I179" s="79"/>
      <c r="J179" s="79"/>
      <c r="K179" s="83"/>
      <c r="L179" s="91"/>
      <c r="M179" s="12" t="s">
        <v>285</v>
      </c>
    </row>
    <row r="180" spans="1:13" ht="36" customHeight="1">
      <c r="A180" s="51" t="s">
        <v>282</v>
      </c>
      <c r="B180" s="4"/>
      <c r="C180" s="97" t="s">
        <v>38</v>
      </c>
      <c r="D180" s="19"/>
      <c r="E180" s="79"/>
      <c r="F180" s="79"/>
      <c r="G180" s="79"/>
      <c r="H180" s="19" t="s">
        <v>30</v>
      </c>
      <c r="I180" s="79"/>
      <c r="J180" s="79"/>
      <c r="K180" s="83"/>
      <c r="L180" s="91"/>
      <c r="M180" s="12" t="s">
        <v>286</v>
      </c>
    </row>
    <row r="181" spans="1:13" ht="36" customHeight="1">
      <c r="A181" s="51" t="s">
        <v>282</v>
      </c>
      <c r="B181" s="4"/>
      <c r="C181" s="97" t="s">
        <v>38</v>
      </c>
      <c r="D181" s="19"/>
      <c r="E181" s="19" t="s">
        <v>32</v>
      </c>
      <c r="F181" s="79"/>
      <c r="G181" s="79"/>
      <c r="H181" s="79"/>
      <c r="I181" s="19"/>
      <c r="J181" s="79"/>
      <c r="K181" s="83"/>
      <c r="L181" s="91"/>
      <c r="M181" s="12" t="s">
        <v>287</v>
      </c>
    </row>
    <row r="182" spans="1:13" ht="36" customHeight="1">
      <c r="A182" s="51" t="s">
        <v>282</v>
      </c>
      <c r="B182" s="4"/>
      <c r="C182" s="16"/>
      <c r="D182" s="19"/>
      <c r="E182" s="79"/>
      <c r="F182" s="19" t="s">
        <v>30</v>
      </c>
      <c r="G182" s="79"/>
      <c r="H182" s="79"/>
      <c r="I182" s="79"/>
      <c r="J182" s="79"/>
      <c r="K182" s="83"/>
      <c r="L182" s="91"/>
      <c r="M182" s="12" t="s">
        <v>288</v>
      </c>
    </row>
    <row r="183" spans="1:13" ht="36" customHeight="1">
      <c r="A183" s="51" t="s">
        <v>282</v>
      </c>
      <c r="B183" s="4"/>
      <c r="C183" s="16"/>
      <c r="D183" s="19"/>
      <c r="E183" s="79"/>
      <c r="F183" s="79"/>
      <c r="G183" s="19" t="s">
        <v>32</v>
      </c>
      <c r="H183" s="79"/>
      <c r="I183" s="79"/>
      <c r="J183" s="79"/>
      <c r="K183" s="83"/>
      <c r="L183" s="91"/>
      <c r="M183" s="12" t="s">
        <v>289</v>
      </c>
    </row>
    <row r="184" spans="1:13" ht="36" customHeight="1">
      <c r="A184" s="51" t="s">
        <v>282</v>
      </c>
      <c r="B184" s="4"/>
      <c r="C184" s="97" t="s">
        <v>38</v>
      </c>
      <c r="D184" s="19"/>
      <c r="E184" s="79"/>
      <c r="F184" s="79"/>
      <c r="G184" s="79"/>
      <c r="H184" s="19" t="s">
        <v>30</v>
      </c>
      <c r="I184" s="79"/>
      <c r="J184" s="79"/>
      <c r="K184" s="83"/>
      <c r="L184" s="91"/>
      <c r="M184" s="12" t="s">
        <v>290</v>
      </c>
    </row>
    <row r="185" spans="1:13" ht="36" customHeight="1">
      <c r="A185" s="51" t="s">
        <v>282</v>
      </c>
      <c r="B185" s="4"/>
      <c r="C185" s="97" t="s">
        <v>38</v>
      </c>
      <c r="D185" s="19"/>
      <c r="E185" s="79"/>
      <c r="F185" s="79"/>
      <c r="G185" s="79"/>
      <c r="H185" s="79"/>
      <c r="I185" s="19" t="s">
        <v>32</v>
      </c>
      <c r="J185" s="79"/>
      <c r="K185" s="83"/>
      <c r="L185" s="91"/>
      <c r="M185" s="12" t="s">
        <v>291</v>
      </c>
    </row>
    <row r="186" spans="1:13" ht="36" customHeight="1">
      <c r="A186" s="51" t="s">
        <v>282</v>
      </c>
      <c r="B186" s="4"/>
      <c r="C186" s="97" t="s">
        <v>38</v>
      </c>
      <c r="D186" s="19"/>
      <c r="E186" s="79"/>
      <c r="F186" s="79"/>
      <c r="G186" s="79"/>
      <c r="H186" s="79"/>
      <c r="I186" s="19" t="s">
        <v>32</v>
      </c>
      <c r="J186" s="79"/>
      <c r="K186" s="83"/>
      <c r="L186" s="91"/>
      <c r="M186" s="12" t="s">
        <v>292</v>
      </c>
    </row>
    <row r="187" spans="1:13" ht="36" customHeight="1">
      <c r="A187" s="51" t="s">
        <v>282</v>
      </c>
      <c r="B187" s="99" t="s">
        <v>36</v>
      </c>
      <c r="C187" s="97" t="s">
        <v>38</v>
      </c>
      <c r="D187" s="16" t="s">
        <v>51</v>
      </c>
      <c r="E187" s="79"/>
      <c r="F187" s="79"/>
      <c r="G187" s="79"/>
      <c r="H187" s="79"/>
      <c r="I187" s="79"/>
      <c r="J187" s="79"/>
      <c r="K187" s="83"/>
      <c r="L187" s="91" t="s">
        <v>61</v>
      </c>
      <c r="M187" s="12" t="s">
        <v>293</v>
      </c>
    </row>
    <row r="188" spans="1:13" ht="36" customHeight="1">
      <c r="A188" s="51" t="s">
        <v>282</v>
      </c>
      <c r="B188" s="4"/>
      <c r="C188" s="16"/>
      <c r="D188" s="19"/>
      <c r="E188" s="19" t="s">
        <v>30</v>
      </c>
      <c r="F188" s="79"/>
      <c r="G188" s="79"/>
      <c r="H188" s="79"/>
      <c r="I188" s="79"/>
      <c r="J188" s="79"/>
      <c r="K188" s="83"/>
      <c r="L188" s="91"/>
      <c r="M188" s="12" t="s">
        <v>294</v>
      </c>
    </row>
    <row r="189" spans="1:13" ht="36" customHeight="1">
      <c r="A189" s="51" t="s">
        <v>282</v>
      </c>
      <c r="B189" s="4"/>
      <c r="C189" s="97" t="s">
        <v>38</v>
      </c>
      <c r="D189" s="19"/>
      <c r="E189" s="19" t="s">
        <v>30</v>
      </c>
      <c r="F189" s="16" t="s">
        <v>51</v>
      </c>
      <c r="G189" s="79"/>
      <c r="H189" s="79"/>
      <c r="I189" s="79"/>
      <c r="J189" s="79"/>
      <c r="K189" s="83"/>
      <c r="L189" s="91" t="s">
        <v>295</v>
      </c>
      <c r="M189" s="12" t="s">
        <v>296</v>
      </c>
    </row>
    <row r="190" spans="1:13" ht="36" customHeight="1">
      <c r="A190" s="51" t="s">
        <v>282</v>
      </c>
      <c r="B190" s="4"/>
      <c r="C190" s="97" t="s">
        <v>38</v>
      </c>
      <c r="D190" s="19"/>
      <c r="E190" s="79"/>
      <c r="F190" s="19" t="s">
        <v>32</v>
      </c>
      <c r="G190" s="79"/>
      <c r="H190" s="79"/>
      <c r="I190" s="79"/>
      <c r="J190" s="79"/>
      <c r="K190" s="83"/>
      <c r="L190" s="91" t="s">
        <v>297</v>
      </c>
      <c r="M190" s="12" t="s">
        <v>298</v>
      </c>
    </row>
    <row r="191" spans="1:13" ht="36" customHeight="1">
      <c r="A191" s="51" t="s">
        <v>282</v>
      </c>
      <c r="B191" s="4"/>
      <c r="C191" s="97" t="s">
        <v>38</v>
      </c>
      <c r="D191" s="16" t="s">
        <v>51</v>
      </c>
      <c r="E191" s="19" t="s">
        <v>29</v>
      </c>
      <c r="F191" s="79"/>
      <c r="G191" s="79"/>
      <c r="H191" s="79"/>
      <c r="I191" s="79"/>
      <c r="J191" s="79"/>
      <c r="K191" s="83"/>
      <c r="L191" s="91" t="s">
        <v>299</v>
      </c>
      <c r="M191" s="12" t="s">
        <v>300</v>
      </c>
    </row>
    <row r="192" spans="1:13" ht="36" customHeight="1">
      <c r="A192" s="51" t="s">
        <v>282</v>
      </c>
      <c r="B192" s="4"/>
      <c r="C192" s="97" t="s">
        <v>38</v>
      </c>
      <c r="D192" s="16" t="s">
        <v>51</v>
      </c>
      <c r="E192" s="19" t="s">
        <v>29</v>
      </c>
      <c r="F192" s="79"/>
      <c r="G192" s="79"/>
      <c r="H192" s="79"/>
      <c r="I192" s="79"/>
      <c r="J192" s="79"/>
      <c r="K192" s="83"/>
      <c r="L192" s="91" t="s">
        <v>301</v>
      </c>
      <c r="M192" s="12" t="s">
        <v>302</v>
      </c>
    </row>
    <row r="193" spans="1:13" ht="36" customHeight="1">
      <c r="A193" s="51" t="s">
        <v>282</v>
      </c>
      <c r="B193" s="4"/>
      <c r="C193" s="97" t="s">
        <v>38</v>
      </c>
      <c r="D193" s="19"/>
      <c r="E193" s="19" t="s">
        <v>30</v>
      </c>
      <c r="F193" s="16" t="s">
        <v>51</v>
      </c>
      <c r="G193" s="79"/>
      <c r="H193" s="79"/>
      <c r="I193" s="79"/>
      <c r="J193" s="79"/>
      <c r="K193" s="83"/>
      <c r="L193" s="91" t="s">
        <v>303</v>
      </c>
      <c r="M193" s="12" t="s">
        <v>304</v>
      </c>
    </row>
    <row r="194" spans="1:13" ht="36" customHeight="1">
      <c r="A194" s="51" t="s">
        <v>282</v>
      </c>
      <c r="B194" s="4"/>
      <c r="C194" s="16"/>
      <c r="D194" s="19"/>
      <c r="E194" s="19" t="s">
        <v>30</v>
      </c>
      <c r="F194" s="79"/>
      <c r="G194" s="79"/>
      <c r="H194" s="79"/>
      <c r="I194" s="79"/>
      <c r="J194" s="79"/>
      <c r="K194" s="83"/>
      <c r="L194" s="91"/>
      <c r="M194" s="12" t="s">
        <v>305</v>
      </c>
    </row>
    <row r="195" spans="1:13" ht="36" customHeight="1">
      <c r="A195" s="51" t="s">
        <v>282</v>
      </c>
      <c r="B195" s="4"/>
      <c r="C195" s="97" t="s">
        <v>38</v>
      </c>
      <c r="D195" s="19"/>
      <c r="E195" s="79"/>
      <c r="F195" s="19" t="s">
        <v>32</v>
      </c>
      <c r="G195" s="79"/>
      <c r="H195" s="79"/>
      <c r="I195" s="79"/>
      <c r="J195" s="79"/>
      <c r="K195" s="83"/>
      <c r="L195" s="91"/>
      <c r="M195" s="12" t="s">
        <v>306</v>
      </c>
    </row>
    <row r="196" spans="1:13" ht="36" customHeight="1">
      <c r="A196" s="51" t="s">
        <v>282</v>
      </c>
      <c r="B196" s="4"/>
      <c r="C196" s="97" t="s">
        <v>38</v>
      </c>
      <c r="D196" s="19"/>
      <c r="E196" s="79"/>
      <c r="F196" s="79"/>
      <c r="G196" s="19" t="s">
        <v>30</v>
      </c>
      <c r="H196" s="79"/>
      <c r="I196" s="79"/>
      <c r="J196" s="79"/>
      <c r="K196" s="83"/>
      <c r="L196" s="91"/>
      <c r="M196" s="12" t="s">
        <v>307</v>
      </c>
    </row>
    <row r="197" spans="1:13" ht="36" customHeight="1">
      <c r="A197" s="51" t="s">
        <v>282</v>
      </c>
      <c r="B197" s="4"/>
      <c r="C197" s="97" t="s">
        <v>38</v>
      </c>
      <c r="D197" s="19"/>
      <c r="E197" s="79"/>
      <c r="F197" s="79"/>
      <c r="G197" s="19" t="s">
        <v>30</v>
      </c>
      <c r="H197" s="16" t="s">
        <v>51</v>
      </c>
      <c r="I197" s="79"/>
      <c r="J197" s="79"/>
      <c r="K197" s="83"/>
      <c r="L197" s="91" t="s">
        <v>308</v>
      </c>
      <c r="M197" s="12" t="s">
        <v>309</v>
      </c>
    </row>
    <row r="198" spans="1:13" ht="36" customHeight="1">
      <c r="A198" s="51" t="s">
        <v>282</v>
      </c>
      <c r="B198" s="4"/>
      <c r="C198" s="16"/>
      <c r="D198" s="19"/>
      <c r="E198" s="79"/>
      <c r="F198" s="79"/>
      <c r="G198" s="79"/>
      <c r="H198" s="16" t="s">
        <v>51</v>
      </c>
      <c r="I198" s="79"/>
      <c r="J198" s="79"/>
      <c r="K198" s="83"/>
      <c r="L198" s="91"/>
      <c r="M198" s="12" t="s">
        <v>310</v>
      </c>
    </row>
    <row r="199" spans="1:13" ht="36" customHeight="1">
      <c r="A199" s="51" t="s">
        <v>282</v>
      </c>
      <c r="B199" s="4"/>
      <c r="C199" s="97" t="s">
        <v>38</v>
      </c>
      <c r="D199" s="19"/>
      <c r="E199" s="16" t="s">
        <v>51</v>
      </c>
      <c r="F199" s="79"/>
      <c r="G199" s="79"/>
      <c r="H199" s="79"/>
      <c r="I199" s="79"/>
      <c r="J199" s="79"/>
      <c r="K199" s="83"/>
      <c r="L199" s="91" t="s">
        <v>0</v>
      </c>
      <c r="M199" s="12" t="s">
        <v>311</v>
      </c>
    </row>
    <row r="200" spans="1:13" ht="54">
      <c r="A200" s="51" t="s">
        <v>282</v>
      </c>
      <c r="B200" s="4"/>
      <c r="C200" s="97" t="s">
        <v>38</v>
      </c>
      <c r="D200" s="19"/>
      <c r="E200" s="16" t="s">
        <v>51</v>
      </c>
      <c r="F200" s="16" t="s">
        <v>51</v>
      </c>
      <c r="G200" s="79"/>
      <c r="H200" s="79"/>
      <c r="I200" s="79"/>
      <c r="J200" s="79"/>
      <c r="K200" s="83"/>
      <c r="L200" s="91" t="s">
        <v>1</v>
      </c>
      <c r="M200" s="12" t="s">
        <v>312</v>
      </c>
    </row>
    <row r="201" spans="1:13" ht="36" customHeight="1">
      <c r="A201" s="51" t="s">
        <v>282</v>
      </c>
      <c r="B201" s="4"/>
      <c r="C201" s="97" t="s">
        <v>38</v>
      </c>
      <c r="D201" s="19"/>
      <c r="E201" s="16" t="s">
        <v>51</v>
      </c>
      <c r="F201" s="79"/>
      <c r="G201" s="16" t="s">
        <v>51</v>
      </c>
      <c r="H201" s="79"/>
      <c r="I201" s="79"/>
      <c r="J201" s="79"/>
      <c r="K201" s="83"/>
      <c r="L201" s="91"/>
      <c r="M201" s="12" t="s">
        <v>313</v>
      </c>
    </row>
    <row r="202" spans="1:13" ht="36" customHeight="1">
      <c r="A202" s="51" t="s">
        <v>282</v>
      </c>
      <c r="B202" s="4"/>
      <c r="C202" s="97" t="s">
        <v>38</v>
      </c>
      <c r="D202" s="19"/>
      <c r="E202" s="16" t="s">
        <v>51</v>
      </c>
      <c r="F202" s="79"/>
      <c r="G202" s="16" t="s">
        <v>51</v>
      </c>
      <c r="H202" s="79"/>
      <c r="I202" s="79"/>
      <c r="J202" s="79"/>
      <c r="K202" s="83"/>
      <c r="L202" s="91"/>
      <c r="M202" s="12" t="s">
        <v>314</v>
      </c>
    </row>
    <row r="203" spans="1:13" ht="36" customHeight="1">
      <c r="A203" s="51" t="s">
        <v>282</v>
      </c>
      <c r="B203" s="4"/>
      <c r="C203" s="97" t="s">
        <v>38</v>
      </c>
      <c r="D203" s="19"/>
      <c r="E203" s="16" t="s">
        <v>51</v>
      </c>
      <c r="F203" s="79"/>
      <c r="G203" s="16" t="s">
        <v>51</v>
      </c>
      <c r="H203" s="79"/>
      <c r="I203" s="79"/>
      <c r="J203" s="79"/>
      <c r="K203" s="83"/>
      <c r="L203" s="91"/>
      <c r="M203" s="12" t="s">
        <v>315</v>
      </c>
    </row>
    <row r="204" spans="1:13" ht="36" customHeight="1">
      <c r="A204" s="51" t="s">
        <v>282</v>
      </c>
      <c r="B204" s="4"/>
      <c r="C204" s="97" t="s">
        <v>38</v>
      </c>
      <c r="D204" s="19"/>
      <c r="E204" s="16" t="s">
        <v>51</v>
      </c>
      <c r="F204" s="79"/>
      <c r="G204" s="79"/>
      <c r="H204" s="79"/>
      <c r="I204" s="79"/>
      <c r="J204" s="79"/>
      <c r="K204" s="83"/>
      <c r="L204" s="91" t="s">
        <v>316</v>
      </c>
      <c r="M204" s="12" t="s">
        <v>317</v>
      </c>
    </row>
    <row r="205" spans="1:13" ht="36" customHeight="1">
      <c r="A205" s="51" t="s">
        <v>282</v>
      </c>
      <c r="B205" s="4"/>
      <c r="C205" s="97" t="s">
        <v>38</v>
      </c>
      <c r="D205" s="19"/>
      <c r="E205" s="79"/>
      <c r="F205" s="19" t="s">
        <v>30</v>
      </c>
      <c r="G205" s="79"/>
      <c r="H205" s="79"/>
      <c r="I205" s="79"/>
      <c r="J205" s="79"/>
      <c r="K205" s="83"/>
      <c r="L205" s="91"/>
      <c r="M205" s="12" t="s">
        <v>318</v>
      </c>
    </row>
    <row r="206" spans="1:13" ht="36" customHeight="1">
      <c r="A206" s="51" t="s">
        <v>282</v>
      </c>
      <c r="B206" s="4"/>
      <c r="C206" s="97" t="s">
        <v>38</v>
      </c>
      <c r="D206" s="30" t="s">
        <v>27</v>
      </c>
      <c r="E206" s="79"/>
      <c r="F206" s="79"/>
      <c r="G206" s="79"/>
      <c r="H206" s="79"/>
      <c r="I206" s="79"/>
      <c r="J206" s="79"/>
      <c r="K206" s="83"/>
      <c r="L206" s="91" t="s">
        <v>319</v>
      </c>
      <c r="M206" s="12" t="s">
        <v>320</v>
      </c>
    </row>
    <row r="207" spans="1:13" ht="36" customHeight="1">
      <c r="A207" s="51" t="s">
        <v>282</v>
      </c>
      <c r="B207" s="4"/>
      <c r="C207" s="97" t="s">
        <v>38</v>
      </c>
      <c r="D207" s="19"/>
      <c r="E207" s="16" t="s">
        <v>51</v>
      </c>
      <c r="F207" s="101"/>
      <c r="G207" s="79"/>
      <c r="H207" s="79"/>
      <c r="I207" s="79"/>
      <c r="J207" s="79"/>
      <c r="K207" s="83"/>
      <c r="L207" s="91" t="s">
        <v>118</v>
      </c>
      <c r="M207" s="12" t="s">
        <v>321</v>
      </c>
    </row>
    <row r="208" spans="1:13" ht="36" customHeight="1" thickBot="1">
      <c r="A208" s="51" t="s">
        <v>282</v>
      </c>
      <c r="B208" s="6"/>
      <c r="C208" s="22"/>
      <c r="D208" s="17"/>
      <c r="E208" s="106"/>
      <c r="F208" s="22" t="s">
        <v>51</v>
      </c>
      <c r="G208" s="111"/>
      <c r="H208" s="81"/>
      <c r="I208" s="81"/>
      <c r="J208" s="81"/>
      <c r="K208" s="84"/>
      <c r="L208" s="92"/>
      <c r="M208" s="13" t="s">
        <v>322</v>
      </c>
    </row>
    <row r="209" spans="1:13" ht="36" customHeight="1">
      <c r="A209" s="51" t="s">
        <v>282</v>
      </c>
      <c r="B209" s="112" t="s">
        <v>36</v>
      </c>
      <c r="C209" s="114" t="s">
        <v>51</v>
      </c>
      <c r="D209" s="19"/>
      <c r="E209" s="18"/>
      <c r="F209" s="18"/>
      <c r="G209" s="18"/>
      <c r="H209" s="18"/>
      <c r="I209" s="18"/>
      <c r="J209" s="18"/>
      <c r="K209" s="85"/>
      <c r="L209" s="91"/>
      <c r="M209" s="11" t="s">
        <v>323</v>
      </c>
    </row>
    <row r="210" spans="1:13" ht="36" customHeight="1">
      <c r="A210" s="4" t="s">
        <v>324</v>
      </c>
      <c r="B210" s="4"/>
      <c r="C210" s="97" t="s">
        <v>38</v>
      </c>
      <c r="D210" s="19" t="s">
        <v>30</v>
      </c>
      <c r="E210" s="16" t="s">
        <v>51</v>
      </c>
      <c r="F210" s="79"/>
      <c r="G210" s="79"/>
      <c r="H210" s="79"/>
      <c r="I210" s="79"/>
      <c r="J210" s="79"/>
      <c r="K210" s="83"/>
      <c r="L210" s="91" t="s">
        <v>280</v>
      </c>
      <c r="M210" s="11" t="s">
        <v>325</v>
      </c>
    </row>
    <row r="211" spans="1:13" ht="36" customHeight="1">
      <c r="A211" s="51" t="s">
        <v>324</v>
      </c>
      <c r="B211" s="4"/>
      <c r="C211" s="97" t="s">
        <v>38</v>
      </c>
      <c r="D211" s="19"/>
      <c r="E211" s="19" t="s">
        <v>32</v>
      </c>
      <c r="F211" s="79"/>
      <c r="G211" s="79"/>
      <c r="H211" s="79"/>
      <c r="I211" s="79"/>
      <c r="J211" s="79"/>
      <c r="K211" s="83"/>
      <c r="L211" s="91"/>
      <c r="M211" s="11" t="s">
        <v>326</v>
      </c>
    </row>
    <row r="212" spans="1:13" ht="36" customHeight="1">
      <c r="A212" s="51" t="s">
        <v>324</v>
      </c>
      <c r="B212" s="4"/>
      <c r="C212" s="100" t="s">
        <v>38</v>
      </c>
      <c r="D212" s="19"/>
      <c r="E212" s="79"/>
      <c r="F212" s="19" t="s">
        <v>30</v>
      </c>
      <c r="G212" s="108" t="s">
        <v>51</v>
      </c>
      <c r="H212" s="79"/>
      <c r="I212" s="79"/>
      <c r="J212" s="79"/>
      <c r="K212" s="83"/>
      <c r="L212" s="91" t="s">
        <v>280</v>
      </c>
      <c r="M212" s="11" t="s">
        <v>327</v>
      </c>
    </row>
    <row r="213" spans="1:13" ht="36" customHeight="1" thickBot="1">
      <c r="A213" s="103" t="s">
        <v>324</v>
      </c>
      <c r="B213" s="104"/>
      <c r="C213" s="49" t="s">
        <v>38</v>
      </c>
      <c r="D213" s="105"/>
      <c r="E213" s="81"/>
      <c r="F213" s="106"/>
      <c r="G213" s="22" t="s">
        <v>51</v>
      </c>
      <c r="H213" s="111"/>
      <c r="I213" s="81"/>
      <c r="J213" s="81"/>
      <c r="K213" s="84"/>
      <c r="L213" s="92"/>
      <c r="M213" s="115" t="s">
        <v>328</v>
      </c>
    </row>
    <row r="214" spans="1:13" ht="36" customHeight="1">
      <c r="A214" s="51" t="s">
        <v>324</v>
      </c>
      <c r="B214" s="112" t="s">
        <v>36</v>
      </c>
      <c r="C214" s="113" t="s">
        <v>51</v>
      </c>
      <c r="D214" s="25"/>
      <c r="E214" s="19"/>
      <c r="F214" s="25"/>
      <c r="G214" s="25"/>
      <c r="H214" s="18"/>
      <c r="I214" s="19"/>
      <c r="J214" s="25"/>
      <c r="K214" s="116"/>
      <c r="L214" s="91"/>
      <c r="M214" s="11" t="s">
        <v>329</v>
      </c>
    </row>
    <row r="215" spans="1:13" ht="36" customHeight="1">
      <c r="A215" s="51" t="s">
        <v>324</v>
      </c>
      <c r="B215" s="117"/>
      <c r="C215" s="97" t="s">
        <v>38</v>
      </c>
      <c r="D215" s="16" t="s">
        <v>51</v>
      </c>
      <c r="E215" s="19" t="s">
        <v>29</v>
      </c>
      <c r="F215" s="16"/>
      <c r="G215" s="16"/>
      <c r="H215" s="18"/>
      <c r="I215" s="19"/>
      <c r="J215" s="16"/>
      <c r="K215" s="93"/>
      <c r="L215" s="91" t="s">
        <v>330</v>
      </c>
      <c r="M215" s="11" t="s">
        <v>331</v>
      </c>
    </row>
    <row r="216" spans="1:13" ht="36" customHeight="1">
      <c r="A216" s="51" t="s">
        <v>324</v>
      </c>
      <c r="B216" s="117"/>
      <c r="C216" s="97" t="s">
        <v>38</v>
      </c>
      <c r="D216" s="16" t="s">
        <v>51</v>
      </c>
      <c r="E216" s="19" t="s">
        <v>29</v>
      </c>
      <c r="F216" s="16"/>
      <c r="G216" s="16"/>
      <c r="H216" s="18"/>
      <c r="I216" s="19"/>
      <c r="J216" s="16"/>
      <c r="K216" s="93"/>
      <c r="L216" s="91" t="s">
        <v>12</v>
      </c>
      <c r="M216" s="11" t="s">
        <v>332</v>
      </c>
    </row>
    <row r="217" spans="1:13" ht="36" customHeight="1">
      <c r="A217" s="51" t="s">
        <v>324</v>
      </c>
      <c r="B217" s="117"/>
      <c r="C217" s="97" t="s">
        <v>38</v>
      </c>
      <c r="D217" s="16"/>
      <c r="E217" s="19" t="s">
        <v>30</v>
      </c>
      <c r="F217" s="16"/>
      <c r="G217" s="16"/>
      <c r="H217" s="18"/>
      <c r="I217" s="19"/>
      <c r="J217" s="16"/>
      <c r="K217" s="93"/>
      <c r="L217" s="91"/>
      <c r="M217" s="11" t="s">
        <v>333</v>
      </c>
    </row>
    <row r="218" spans="1:13" ht="36" customHeight="1">
      <c r="A218" s="51" t="s">
        <v>324</v>
      </c>
      <c r="B218" s="117"/>
      <c r="C218" s="97" t="s">
        <v>38</v>
      </c>
      <c r="D218" s="16"/>
      <c r="E218" s="19" t="s">
        <v>30</v>
      </c>
      <c r="F218" s="16" t="s">
        <v>51</v>
      </c>
      <c r="G218" s="16"/>
      <c r="H218" s="18"/>
      <c r="I218" s="19"/>
      <c r="J218" s="16"/>
      <c r="K218" s="93"/>
      <c r="L218" s="91" t="s">
        <v>334</v>
      </c>
      <c r="M218" s="11" t="s">
        <v>335</v>
      </c>
    </row>
    <row r="219" spans="1:13" ht="36" customHeight="1">
      <c r="A219" s="51" t="s">
        <v>324</v>
      </c>
      <c r="B219" s="117"/>
      <c r="C219" s="97"/>
      <c r="D219" s="16"/>
      <c r="E219" s="19" t="s">
        <v>30</v>
      </c>
      <c r="F219" s="16"/>
      <c r="G219" s="16" t="s">
        <v>51</v>
      </c>
      <c r="H219" s="19" t="s">
        <v>29</v>
      </c>
      <c r="I219" s="19"/>
      <c r="J219" s="16"/>
      <c r="K219" s="93"/>
      <c r="L219" s="91" t="s">
        <v>75</v>
      </c>
      <c r="M219" s="11" t="s">
        <v>336</v>
      </c>
    </row>
    <row r="220" spans="1:13" ht="36" customHeight="1">
      <c r="A220" s="51" t="s">
        <v>324</v>
      </c>
      <c r="B220" s="117"/>
      <c r="C220" s="97"/>
      <c r="D220" s="16"/>
      <c r="E220" s="19" t="s">
        <v>30</v>
      </c>
      <c r="F220" s="16"/>
      <c r="G220" s="16" t="s">
        <v>51</v>
      </c>
      <c r="H220" s="19" t="s">
        <v>29</v>
      </c>
      <c r="I220" s="19"/>
      <c r="J220" s="16"/>
      <c r="K220" s="93"/>
      <c r="L220" s="91" t="s">
        <v>337</v>
      </c>
      <c r="M220" s="11" t="s">
        <v>338</v>
      </c>
    </row>
    <row r="221" spans="1:13" ht="36" customHeight="1">
      <c r="A221" s="51" t="s">
        <v>324</v>
      </c>
      <c r="B221" s="117"/>
      <c r="C221" s="97" t="s">
        <v>38</v>
      </c>
      <c r="D221" s="16"/>
      <c r="E221" s="19"/>
      <c r="F221" s="19" t="s">
        <v>32</v>
      </c>
      <c r="G221" s="16"/>
      <c r="H221" s="18"/>
      <c r="I221" s="19"/>
      <c r="J221" s="16"/>
      <c r="K221" s="93"/>
      <c r="L221" s="91"/>
      <c r="M221" s="11" t="s">
        <v>339</v>
      </c>
    </row>
    <row r="222" spans="1:13" ht="36" customHeight="1">
      <c r="A222" s="51" t="s">
        <v>324</v>
      </c>
      <c r="B222" s="117"/>
      <c r="C222" s="97"/>
      <c r="D222" s="16"/>
      <c r="E222" s="19"/>
      <c r="F222" s="19" t="s">
        <v>32</v>
      </c>
      <c r="G222" s="16" t="s">
        <v>51</v>
      </c>
      <c r="H222" s="19" t="s">
        <v>29</v>
      </c>
      <c r="I222" s="19"/>
      <c r="J222" s="16"/>
      <c r="K222" s="93"/>
      <c r="L222" s="91" t="s">
        <v>340</v>
      </c>
      <c r="M222" s="11" t="s">
        <v>341</v>
      </c>
    </row>
    <row r="223" spans="1:13" ht="36" customHeight="1">
      <c r="A223" s="51" t="s">
        <v>324</v>
      </c>
      <c r="B223" s="117"/>
      <c r="C223" s="97"/>
      <c r="D223" s="16"/>
      <c r="E223" s="19"/>
      <c r="F223" s="19" t="s">
        <v>32</v>
      </c>
      <c r="G223" s="16" t="s">
        <v>51</v>
      </c>
      <c r="H223" s="19" t="s">
        <v>29</v>
      </c>
      <c r="I223" s="19"/>
      <c r="J223" s="16"/>
      <c r="K223" s="93"/>
      <c r="L223" s="91" t="s">
        <v>13</v>
      </c>
      <c r="M223" s="11" t="s">
        <v>342</v>
      </c>
    </row>
    <row r="224" spans="1:13" ht="36" customHeight="1">
      <c r="A224" s="51" t="s">
        <v>324</v>
      </c>
      <c r="B224" s="117"/>
      <c r="C224" s="97" t="s">
        <v>38</v>
      </c>
      <c r="D224" s="16"/>
      <c r="E224" s="19"/>
      <c r="F224" s="16"/>
      <c r="G224" s="16" t="s">
        <v>51</v>
      </c>
      <c r="H224" s="18"/>
      <c r="I224" s="19"/>
      <c r="J224" s="16"/>
      <c r="K224" s="93"/>
      <c r="L224" s="91"/>
      <c r="M224" s="11" t="s">
        <v>343</v>
      </c>
    </row>
    <row r="225" spans="1:13" ht="36" customHeight="1">
      <c r="A225" s="51" t="s">
        <v>324</v>
      </c>
      <c r="B225" s="117"/>
      <c r="C225" s="97" t="s">
        <v>38</v>
      </c>
      <c r="D225" s="16"/>
      <c r="E225" s="19"/>
      <c r="F225" s="16"/>
      <c r="G225" s="16" t="s">
        <v>51</v>
      </c>
      <c r="H225" s="16" t="s">
        <v>51</v>
      </c>
      <c r="I225" s="19" t="s">
        <v>29</v>
      </c>
      <c r="J225" s="16"/>
      <c r="K225" s="93"/>
      <c r="L225" s="91" t="s">
        <v>330</v>
      </c>
      <c r="M225" s="11" t="s">
        <v>344</v>
      </c>
    </row>
    <row r="226" spans="1:13" ht="36" customHeight="1" thickBot="1">
      <c r="A226" s="103" t="s">
        <v>324</v>
      </c>
      <c r="B226" s="117"/>
      <c r="C226" s="97" t="s">
        <v>38</v>
      </c>
      <c r="D226" s="108"/>
      <c r="E226" s="20"/>
      <c r="F226" s="108"/>
      <c r="G226" s="16" t="s">
        <v>51</v>
      </c>
      <c r="H226" s="16" t="s">
        <v>51</v>
      </c>
      <c r="I226" s="19" t="s">
        <v>29</v>
      </c>
      <c r="J226" s="108"/>
      <c r="K226" s="118"/>
      <c r="L226" s="119" t="s">
        <v>12</v>
      </c>
      <c r="M226" s="120" t="s">
        <v>345</v>
      </c>
    </row>
    <row r="227" spans="1:13" ht="36" customHeight="1" thickBot="1">
      <c r="A227" s="103" t="s">
        <v>324</v>
      </c>
      <c r="B227" s="86" t="s">
        <v>33</v>
      </c>
      <c r="C227" s="121" t="s">
        <v>51</v>
      </c>
      <c r="D227" s="87"/>
      <c r="E227" s="88"/>
      <c r="F227" s="87"/>
      <c r="G227" s="87"/>
      <c r="H227" s="89"/>
      <c r="I227" s="88"/>
      <c r="J227" s="87"/>
      <c r="K227" s="122"/>
      <c r="L227" s="94"/>
      <c r="M227" s="123" t="s">
        <v>346</v>
      </c>
    </row>
    <row r="228" spans="1:13" ht="54">
      <c r="A228" s="51" t="s">
        <v>324</v>
      </c>
      <c r="B228" s="117" t="s">
        <v>35</v>
      </c>
      <c r="C228" s="97" t="s">
        <v>38</v>
      </c>
      <c r="D228" s="19" t="s">
        <v>30</v>
      </c>
      <c r="E228" s="16" t="s">
        <v>51</v>
      </c>
      <c r="F228" s="25"/>
      <c r="G228" s="25"/>
      <c r="H228" s="18"/>
      <c r="I228" s="19"/>
      <c r="J228" s="25"/>
      <c r="K228" s="116"/>
      <c r="L228" s="91" t="s">
        <v>347</v>
      </c>
      <c r="M228" s="11" t="s">
        <v>348</v>
      </c>
    </row>
    <row r="229" spans="1:13" ht="36" customHeight="1">
      <c r="A229" s="51" t="s">
        <v>324</v>
      </c>
      <c r="B229" s="117"/>
      <c r="C229" s="97" t="s">
        <v>38</v>
      </c>
      <c r="D229" s="19" t="s">
        <v>30</v>
      </c>
      <c r="E229" s="16" t="s">
        <v>51</v>
      </c>
      <c r="F229" s="19" t="s">
        <v>29</v>
      </c>
      <c r="G229" s="16"/>
      <c r="H229" s="18"/>
      <c r="I229" s="19"/>
      <c r="J229" s="16"/>
      <c r="K229" s="93"/>
      <c r="L229" s="91" t="s">
        <v>349</v>
      </c>
      <c r="M229" s="11" t="s">
        <v>350</v>
      </c>
    </row>
    <row r="230" spans="1:13" ht="36" customHeight="1">
      <c r="A230" s="51" t="s">
        <v>324</v>
      </c>
      <c r="B230" s="117"/>
      <c r="C230" s="97" t="s">
        <v>38</v>
      </c>
      <c r="D230" s="19" t="s">
        <v>30</v>
      </c>
      <c r="E230" s="16" t="s">
        <v>51</v>
      </c>
      <c r="F230" s="19" t="s">
        <v>29</v>
      </c>
      <c r="G230" s="16"/>
      <c r="H230" s="18"/>
      <c r="I230" s="19"/>
      <c r="J230" s="16"/>
      <c r="K230" s="93"/>
      <c r="L230" s="91" t="s">
        <v>351</v>
      </c>
      <c r="M230" s="11" t="s">
        <v>352</v>
      </c>
    </row>
    <row r="231" spans="1:13" ht="36" customHeight="1">
      <c r="A231" s="51" t="s">
        <v>324</v>
      </c>
      <c r="B231" s="117"/>
      <c r="C231" s="97" t="s">
        <v>38</v>
      </c>
      <c r="D231" s="16"/>
      <c r="E231" s="19" t="s">
        <v>32</v>
      </c>
      <c r="F231" s="16"/>
      <c r="G231" s="16"/>
      <c r="H231" s="18"/>
      <c r="I231" s="19"/>
      <c r="J231" s="16"/>
      <c r="K231" s="93"/>
      <c r="L231" s="91" t="s">
        <v>353</v>
      </c>
      <c r="M231" s="11" t="s">
        <v>354</v>
      </c>
    </row>
    <row r="232" spans="1:13" ht="36" customHeight="1">
      <c r="A232" s="51" t="s">
        <v>324</v>
      </c>
      <c r="B232" s="117"/>
      <c r="C232" s="97" t="s">
        <v>38</v>
      </c>
      <c r="D232" s="16"/>
      <c r="E232" s="19" t="s">
        <v>32</v>
      </c>
      <c r="F232" s="16" t="s">
        <v>51</v>
      </c>
      <c r="G232" s="16"/>
      <c r="H232" s="18"/>
      <c r="I232" s="19"/>
      <c r="J232" s="16"/>
      <c r="K232" s="93"/>
      <c r="L232" s="91" t="s">
        <v>355</v>
      </c>
      <c r="M232" s="11" t="s">
        <v>356</v>
      </c>
    </row>
    <row r="233" spans="1:13" ht="36" customHeight="1">
      <c r="A233" s="51" t="s">
        <v>324</v>
      </c>
      <c r="B233" s="117"/>
      <c r="C233" s="97" t="s">
        <v>38</v>
      </c>
      <c r="D233" s="16"/>
      <c r="E233" s="19"/>
      <c r="F233" s="19" t="s">
        <v>30</v>
      </c>
      <c r="G233" s="16"/>
      <c r="H233" s="18"/>
      <c r="I233" s="19"/>
      <c r="J233" s="16"/>
      <c r="K233" s="93"/>
      <c r="L233" s="91" t="s">
        <v>357</v>
      </c>
      <c r="M233" s="11" t="s">
        <v>358</v>
      </c>
    </row>
    <row r="234" spans="1:13" ht="36" customHeight="1">
      <c r="A234" s="51" t="s">
        <v>324</v>
      </c>
      <c r="B234" s="117"/>
      <c r="C234" s="97" t="s">
        <v>38</v>
      </c>
      <c r="D234" s="16"/>
      <c r="E234" s="19"/>
      <c r="F234" s="19" t="s">
        <v>30</v>
      </c>
      <c r="G234" s="16" t="s">
        <v>51</v>
      </c>
      <c r="H234" s="18"/>
      <c r="I234" s="19"/>
      <c r="J234" s="16"/>
      <c r="K234" s="93"/>
      <c r="L234" s="91" t="s">
        <v>359</v>
      </c>
      <c r="M234" s="11" t="s">
        <v>360</v>
      </c>
    </row>
    <row r="235" spans="1:13" ht="36" customHeight="1">
      <c r="A235" s="51" t="s">
        <v>324</v>
      </c>
      <c r="B235" s="117"/>
      <c r="C235" s="97" t="s">
        <v>38</v>
      </c>
      <c r="D235" s="16"/>
      <c r="E235" s="19" t="s">
        <v>32</v>
      </c>
      <c r="F235" s="16"/>
      <c r="G235" s="16"/>
      <c r="H235" s="18"/>
      <c r="I235" s="19"/>
      <c r="J235" s="16"/>
      <c r="K235" s="93"/>
      <c r="L235" s="91" t="s">
        <v>17</v>
      </c>
      <c r="M235" s="11" t="s">
        <v>361</v>
      </c>
    </row>
    <row r="236" spans="1:13" ht="36" customHeight="1">
      <c r="A236" s="51" t="s">
        <v>324</v>
      </c>
      <c r="B236" s="117"/>
      <c r="C236" s="97" t="s">
        <v>38</v>
      </c>
      <c r="D236" s="16"/>
      <c r="E236" s="19"/>
      <c r="F236" s="19" t="s">
        <v>30</v>
      </c>
      <c r="G236" s="16"/>
      <c r="H236" s="18"/>
      <c r="I236" s="19"/>
      <c r="J236" s="16"/>
      <c r="K236" s="93"/>
      <c r="L236" s="91" t="s">
        <v>362</v>
      </c>
      <c r="M236" s="11" t="s">
        <v>363</v>
      </c>
    </row>
    <row r="237" spans="1:13" ht="36" customHeight="1">
      <c r="A237" s="51" t="s">
        <v>324</v>
      </c>
      <c r="B237" s="117"/>
      <c r="C237" s="97" t="s">
        <v>38</v>
      </c>
      <c r="D237" s="16"/>
      <c r="E237" s="19"/>
      <c r="F237" s="16"/>
      <c r="G237" s="19" t="s">
        <v>32</v>
      </c>
      <c r="H237" s="18"/>
      <c r="I237" s="19"/>
      <c r="J237" s="16"/>
      <c r="K237" s="93"/>
      <c r="L237" s="91" t="s">
        <v>3</v>
      </c>
      <c r="M237" s="11" t="s">
        <v>364</v>
      </c>
    </row>
    <row r="238" spans="1:13" ht="36" customHeight="1">
      <c r="A238" s="51" t="s">
        <v>324</v>
      </c>
      <c r="B238" s="117"/>
      <c r="C238" s="97" t="s">
        <v>38</v>
      </c>
      <c r="D238" s="16"/>
      <c r="E238" s="19"/>
      <c r="F238" s="16"/>
      <c r="G238" s="19" t="s">
        <v>32</v>
      </c>
      <c r="H238" s="16" t="s">
        <v>51</v>
      </c>
      <c r="I238" s="19"/>
      <c r="J238" s="16"/>
      <c r="K238" s="93"/>
      <c r="L238" s="91" t="s">
        <v>365</v>
      </c>
      <c r="M238" s="11" t="s">
        <v>366</v>
      </c>
    </row>
    <row r="239" spans="1:13" ht="36" customHeight="1">
      <c r="A239" s="51" t="s">
        <v>324</v>
      </c>
      <c r="B239" s="117"/>
      <c r="C239" s="97"/>
      <c r="D239" s="16"/>
      <c r="E239" s="19"/>
      <c r="F239" s="16"/>
      <c r="G239" s="19" t="s">
        <v>32</v>
      </c>
      <c r="H239" s="16" t="s">
        <v>51</v>
      </c>
      <c r="I239" s="16" t="s">
        <v>51</v>
      </c>
      <c r="J239" s="16"/>
      <c r="K239" s="93"/>
      <c r="L239" s="91"/>
      <c r="M239" s="11" t="s">
        <v>367</v>
      </c>
    </row>
    <row r="240" spans="1:13" ht="36" customHeight="1">
      <c r="A240" s="4" t="s">
        <v>368</v>
      </c>
      <c r="B240" s="117"/>
      <c r="C240" s="97"/>
      <c r="D240" s="16"/>
      <c r="E240" s="19"/>
      <c r="F240" s="16"/>
      <c r="G240" s="19" t="s">
        <v>32</v>
      </c>
      <c r="H240" s="16" t="s">
        <v>51</v>
      </c>
      <c r="I240" s="16" t="s">
        <v>51</v>
      </c>
      <c r="J240" s="16"/>
      <c r="K240" s="93"/>
      <c r="L240" s="91"/>
      <c r="M240" s="11" t="s">
        <v>369</v>
      </c>
    </row>
    <row r="241" spans="1:13" ht="36" customHeight="1">
      <c r="A241" s="51" t="s">
        <v>368</v>
      </c>
      <c r="B241" s="117"/>
      <c r="C241" s="97" t="s">
        <v>38</v>
      </c>
      <c r="D241" s="19" t="s">
        <v>30</v>
      </c>
      <c r="E241" s="19"/>
      <c r="F241" s="16"/>
      <c r="G241" s="16"/>
      <c r="H241" s="18"/>
      <c r="I241" s="19"/>
      <c r="J241" s="16"/>
      <c r="K241" s="93"/>
      <c r="L241" s="91" t="s">
        <v>370</v>
      </c>
      <c r="M241" s="11" t="s">
        <v>371</v>
      </c>
    </row>
    <row r="242" spans="1:13" ht="36" customHeight="1">
      <c r="A242" s="51" t="s">
        <v>368</v>
      </c>
      <c r="B242" s="117"/>
      <c r="C242" s="97" t="s">
        <v>38</v>
      </c>
      <c r="D242" s="98" t="s">
        <v>37</v>
      </c>
      <c r="E242" s="19"/>
      <c r="F242" s="16"/>
      <c r="G242" s="16"/>
      <c r="H242" s="18"/>
      <c r="I242" s="19"/>
      <c r="J242" s="16"/>
      <c r="K242" s="93"/>
      <c r="L242" s="91" t="s">
        <v>372</v>
      </c>
      <c r="M242" s="11" t="s">
        <v>373</v>
      </c>
    </row>
    <row r="243" spans="1:13" ht="36" customHeight="1">
      <c r="A243" s="51" t="s">
        <v>368</v>
      </c>
      <c r="B243" s="117"/>
      <c r="C243" s="97" t="s">
        <v>38</v>
      </c>
      <c r="D243" s="16"/>
      <c r="E243" s="16" t="s">
        <v>51</v>
      </c>
      <c r="F243" s="16"/>
      <c r="G243" s="16"/>
      <c r="H243" s="18"/>
      <c r="I243" s="19"/>
      <c r="J243" s="16"/>
      <c r="K243" s="93"/>
      <c r="L243" s="91" t="s">
        <v>374</v>
      </c>
      <c r="M243" s="11" t="s">
        <v>375</v>
      </c>
    </row>
    <row r="244" spans="1:13" ht="36" customHeight="1">
      <c r="A244" s="51" t="s">
        <v>368</v>
      </c>
      <c r="B244" s="117"/>
      <c r="C244" s="97" t="s">
        <v>38</v>
      </c>
      <c r="D244" s="16"/>
      <c r="E244" s="19"/>
      <c r="F244" s="19" t="s">
        <v>30</v>
      </c>
      <c r="G244" s="16" t="s">
        <v>51</v>
      </c>
      <c r="H244" s="18"/>
      <c r="I244" s="19"/>
      <c r="J244" s="16"/>
      <c r="K244" s="93"/>
      <c r="L244" s="91" t="s">
        <v>303</v>
      </c>
      <c r="M244" s="11" t="s">
        <v>376</v>
      </c>
    </row>
    <row r="245" spans="1:13" ht="36" customHeight="1">
      <c r="A245" s="51" t="s">
        <v>368</v>
      </c>
      <c r="B245" s="117"/>
      <c r="C245" s="97" t="s">
        <v>38</v>
      </c>
      <c r="D245" s="16"/>
      <c r="E245" s="19"/>
      <c r="F245" s="16"/>
      <c r="G245" s="19" t="s">
        <v>32</v>
      </c>
      <c r="H245" s="18"/>
      <c r="I245" s="19"/>
      <c r="J245" s="16"/>
      <c r="K245" s="93"/>
      <c r="L245" s="91"/>
      <c r="M245" s="11" t="s">
        <v>377</v>
      </c>
    </row>
    <row r="246" spans="1:13" ht="36" customHeight="1">
      <c r="A246" s="51" t="s">
        <v>368</v>
      </c>
      <c r="B246" s="117"/>
      <c r="C246" s="97"/>
      <c r="D246" s="16"/>
      <c r="E246" s="19"/>
      <c r="F246" s="16"/>
      <c r="G246" s="16"/>
      <c r="H246" s="19" t="s">
        <v>30</v>
      </c>
      <c r="I246" s="19"/>
      <c r="J246" s="16"/>
      <c r="K246" s="93"/>
      <c r="L246" s="91"/>
      <c r="M246" s="11" t="s">
        <v>378</v>
      </c>
    </row>
    <row r="247" spans="1:13" ht="36" customHeight="1">
      <c r="A247" s="51" t="s">
        <v>368</v>
      </c>
      <c r="B247" s="117"/>
      <c r="C247" s="97"/>
      <c r="D247" s="16"/>
      <c r="E247" s="19"/>
      <c r="F247" s="16"/>
      <c r="G247" s="16"/>
      <c r="H247" s="19" t="s">
        <v>30</v>
      </c>
      <c r="I247" s="16" t="s">
        <v>51</v>
      </c>
      <c r="J247" s="16"/>
      <c r="K247" s="93"/>
      <c r="L247" s="91" t="s">
        <v>7</v>
      </c>
      <c r="M247" s="11" t="s">
        <v>379</v>
      </c>
    </row>
    <row r="248" spans="1:13" ht="36" customHeight="1">
      <c r="A248" s="51" t="s">
        <v>368</v>
      </c>
      <c r="B248" s="117"/>
      <c r="C248" s="97"/>
      <c r="D248" s="16"/>
      <c r="E248" s="19"/>
      <c r="F248" s="16"/>
      <c r="G248" s="16"/>
      <c r="H248" s="18"/>
      <c r="I248" s="19" t="s">
        <v>32</v>
      </c>
      <c r="J248" s="16"/>
      <c r="K248" s="93"/>
      <c r="L248" s="91"/>
      <c r="M248" s="11" t="s">
        <v>380</v>
      </c>
    </row>
    <row r="249" spans="1:13" ht="36" customHeight="1">
      <c r="A249" s="51" t="s">
        <v>368</v>
      </c>
      <c r="B249" s="117"/>
      <c r="C249" s="97" t="s">
        <v>38</v>
      </c>
      <c r="D249" s="16"/>
      <c r="E249" s="19"/>
      <c r="F249" s="16"/>
      <c r="G249" s="19" t="s">
        <v>32</v>
      </c>
      <c r="H249" s="18"/>
      <c r="I249" s="19"/>
      <c r="J249" s="16"/>
      <c r="K249" s="93"/>
      <c r="L249" s="91"/>
      <c r="M249" s="11" t="s">
        <v>381</v>
      </c>
    </row>
    <row r="250" spans="1:13" ht="36" customHeight="1">
      <c r="A250" s="51" t="s">
        <v>368</v>
      </c>
      <c r="B250" s="117"/>
      <c r="C250" s="97" t="s">
        <v>38</v>
      </c>
      <c r="D250" s="16"/>
      <c r="E250" s="19"/>
      <c r="F250" s="16"/>
      <c r="G250" s="16"/>
      <c r="H250" s="19" t="s">
        <v>30</v>
      </c>
      <c r="I250" s="19"/>
      <c r="J250" s="16"/>
      <c r="K250" s="93"/>
      <c r="L250" s="91"/>
      <c r="M250" s="11" t="s">
        <v>382</v>
      </c>
    </row>
    <row r="251" spans="1:13" ht="36" customHeight="1">
      <c r="A251" s="51" t="s">
        <v>368</v>
      </c>
      <c r="B251" s="117"/>
      <c r="C251" s="97" t="s">
        <v>38</v>
      </c>
      <c r="D251" s="16"/>
      <c r="E251" s="19"/>
      <c r="F251" s="16"/>
      <c r="G251" s="16"/>
      <c r="H251" s="18"/>
      <c r="I251" s="19" t="s">
        <v>32</v>
      </c>
      <c r="J251" s="16"/>
      <c r="K251" s="93"/>
      <c r="L251" s="91" t="s">
        <v>383</v>
      </c>
      <c r="M251" s="11" t="s">
        <v>384</v>
      </c>
    </row>
    <row r="252" spans="1:13" ht="36" customHeight="1">
      <c r="A252" s="51" t="s">
        <v>368</v>
      </c>
      <c r="B252" s="117"/>
      <c r="C252" s="97" t="s">
        <v>38</v>
      </c>
      <c r="D252" s="98" t="s">
        <v>37</v>
      </c>
      <c r="E252" s="19"/>
      <c r="F252" s="16"/>
      <c r="G252" s="16"/>
      <c r="H252" s="18"/>
      <c r="I252" s="19"/>
      <c r="J252" s="16"/>
      <c r="K252" s="93"/>
      <c r="L252" s="91" t="s">
        <v>385</v>
      </c>
      <c r="M252" s="11" t="s">
        <v>386</v>
      </c>
    </row>
    <row r="253" spans="1:13" ht="36" customHeight="1">
      <c r="A253" s="51" t="s">
        <v>368</v>
      </c>
      <c r="B253" s="117"/>
      <c r="C253" s="97" t="s">
        <v>38</v>
      </c>
      <c r="D253" s="16"/>
      <c r="E253" s="19" t="s">
        <v>30</v>
      </c>
      <c r="F253" s="16" t="s">
        <v>51</v>
      </c>
      <c r="G253" s="16"/>
      <c r="H253" s="18"/>
      <c r="I253" s="19"/>
      <c r="J253" s="16"/>
      <c r="K253" s="93"/>
      <c r="L253" s="91"/>
      <c r="M253" s="11" t="s">
        <v>387</v>
      </c>
    </row>
    <row r="254" spans="1:13" ht="36" customHeight="1">
      <c r="A254" s="51" t="s">
        <v>368</v>
      </c>
      <c r="B254" s="117"/>
      <c r="C254" s="97" t="s">
        <v>38</v>
      </c>
      <c r="D254" s="16"/>
      <c r="E254" s="19"/>
      <c r="F254" s="19" t="s">
        <v>32</v>
      </c>
      <c r="G254" s="16"/>
      <c r="H254" s="18"/>
      <c r="I254" s="19"/>
      <c r="J254" s="16"/>
      <c r="K254" s="93"/>
      <c r="L254" s="91"/>
      <c r="M254" s="11" t="s">
        <v>388</v>
      </c>
    </row>
    <row r="255" spans="1:13" ht="36" customHeight="1">
      <c r="A255" s="51" t="s">
        <v>368</v>
      </c>
      <c r="B255" s="117"/>
      <c r="C255" s="97" t="s">
        <v>38</v>
      </c>
      <c r="D255" s="16"/>
      <c r="E255" s="19"/>
      <c r="F255" s="19" t="s">
        <v>32</v>
      </c>
      <c r="G255" s="16"/>
      <c r="H255" s="18"/>
      <c r="I255" s="19"/>
      <c r="J255" s="16"/>
      <c r="K255" s="93"/>
      <c r="L255" s="91"/>
      <c r="M255" s="11" t="s">
        <v>389</v>
      </c>
    </row>
    <row r="256" spans="1:13" ht="36" customHeight="1">
      <c r="A256" s="51" t="s">
        <v>368</v>
      </c>
      <c r="B256" s="117"/>
      <c r="C256" s="97" t="s">
        <v>38</v>
      </c>
      <c r="D256" s="16"/>
      <c r="E256" s="19"/>
      <c r="F256" s="20" t="s">
        <v>32</v>
      </c>
      <c r="G256" s="16" t="s">
        <v>51</v>
      </c>
      <c r="H256" s="18"/>
      <c r="I256" s="19"/>
      <c r="J256" s="16"/>
      <c r="K256" s="93"/>
      <c r="L256" s="91" t="s">
        <v>1</v>
      </c>
      <c r="M256" s="11" t="s">
        <v>390</v>
      </c>
    </row>
    <row r="257" spans="1:13" ht="36" customHeight="1" thickBot="1">
      <c r="A257" s="51" t="s">
        <v>368</v>
      </c>
      <c r="B257" s="6"/>
      <c r="C257" s="124"/>
      <c r="D257" s="22"/>
      <c r="E257" s="125"/>
      <c r="F257" s="21" t="s">
        <v>32</v>
      </c>
      <c r="G257" s="126"/>
      <c r="H257" s="127"/>
      <c r="I257" s="17"/>
      <c r="J257" s="22"/>
      <c r="K257" s="68"/>
      <c r="L257" s="92" t="s">
        <v>391</v>
      </c>
      <c r="M257" s="115" t="s">
        <v>392</v>
      </c>
    </row>
    <row r="258" spans="1:13" ht="36" customHeight="1">
      <c r="A258" s="51" t="s">
        <v>368</v>
      </c>
      <c r="B258" s="117" t="s">
        <v>33</v>
      </c>
      <c r="C258" s="16" t="s">
        <v>51</v>
      </c>
      <c r="D258" s="25"/>
      <c r="E258" s="19"/>
      <c r="F258" s="25"/>
      <c r="G258" s="25"/>
      <c r="H258" s="18"/>
      <c r="I258" s="19"/>
      <c r="J258" s="25"/>
      <c r="K258" s="116"/>
      <c r="L258" s="91"/>
      <c r="M258" s="11" t="s">
        <v>393</v>
      </c>
    </row>
    <row r="259" spans="1:13" ht="36" customHeight="1">
      <c r="A259" s="51" t="s">
        <v>368</v>
      </c>
      <c r="B259" s="117"/>
      <c r="C259" s="108" t="s">
        <v>51</v>
      </c>
      <c r="D259" s="16"/>
      <c r="E259" s="19"/>
      <c r="F259" s="16"/>
      <c r="G259" s="16"/>
      <c r="H259" s="18"/>
      <c r="I259" s="19"/>
      <c r="J259" s="16"/>
      <c r="K259" s="93"/>
      <c r="L259" s="91" t="s">
        <v>394</v>
      </c>
      <c r="M259" s="11" t="s">
        <v>395</v>
      </c>
    </row>
    <row r="260" spans="1:13" ht="36" customHeight="1" thickBot="1">
      <c r="A260" s="51" t="s">
        <v>368</v>
      </c>
      <c r="B260" s="104"/>
      <c r="C260" s="82" t="s">
        <v>51</v>
      </c>
      <c r="D260" s="126"/>
      <c r="E260" s="17"/>
      <c r="F260" s="22"/>
      <c r="G260" s="22"/>
      <c r="H260" s="127"/>
      <c r="I260" s="17"/>
      <c r="J260" s="22"/>
      <c r="K260" s="68"/>
      <c r="L260" s="92"/>
      <c r="M260" s="115" t="s">
        <v>396</v>
      </c>
    </row>
    <row r="261" spans="1:13" ht="36" customHeight="1">
      <c r="A261" s="51" t="s">
        <v>368</v>
      </c>
      <c r="B261" s="117" t="s">
        <v>35</v>
      </c>
      <c r="C261" s="97" t="s">
        <v>38</v>
      </c>
      <c r="D261" s="16" t="s">
        <v>51</v>
      </c>
      <c r="E261" s="19"/>
      <c r="F261" s="25"/>
      <c r="G261" s="25"/>
      <c r="H261" s="18"/>
      <c r="I261" s="19"/>
      <c r="J261" s="25"/>
      <c r="K261" s="116"/>
      <c r="L261" s="91" t="s">
        <v>397</v>
      </c>
      <c r="M261" s="11" t="s">
        <v>398</v>
      </c>
    </row>
    <row r="262" spans="1:13" ht="36" customHeight="1">
      <c r="A262" s="51" t="s">
        <v>368</v>
      </c>
      <c r="B262" s="117"/>
      <c r="C262" s="97"/>
      <c r="D262" s="16"/>
      <c r="E262" s="30" t="s">
        <v>27</v>
      </c>
      <c r="F262" s="16"/>
      <c r="G262" s="16"/>
      <c r="H262" s="18"/>
      <c r="I262" s="19"/>
      <c r="J262" s="16"/>
      <c r="K262" s="93"/>
      <c r="L262" s="91"/>
      <c r="M262" s="11" t="s">
        <v>399</v>
      </c>
    </row>
    <row r="263" spans="1:13" ht="36" customHeight="1">
      <c r="A263" s="51" t="s">
        <v>368</v>
      </c>
      <c r="B263" s="117"/>
      <c r="C263" s="97" t="s">
        <v>38</v>
      </c>
      <c r="D263" s="16"/>
      <c r="E263" s="19"/>
      <c r="F263" s="19" t="s">
        <v>32</v>
      </c>
      <c r="G263" s="16" t="s">
        <v>51</v>
      </c>
      <c r="H263" s="18"/>
      <c r="I263" s="19"/>
      <c r="J263" s="16"/>
      <c r="K263" s="93"/>
      <c r="L263" s="91" t="s">
        <v>400</v>
      </c>
      <c r="M263" s="11" t="s">
        <v>401</v>
      </c>
    </row>
    <row r="264" spans="1:13" ht="36" customHeight="1">
      <c r="A264" s="51" t="s">
        <v>368</v>
      </c>
      <c r="B264" s="117"/>
      <c r="C264" s="97"/>
      <c r="D264" s="16"/>
      <c r="E264" s="19"/>
      <c r="F264" s="19" t="s">
        <v>32</v>
      </c>
      <c r="G264" s="16"/>
      <c r="H264" s="18"/>
      <c r="I264" s="19"/>
      <c r="J264" s="16"/>
      <c r="K264" s="93"/>
      <c r="L264" s="91"/>
      <c r="M264" s="11" t="s">
        <v>402</v>
      </c>
    </row>
    <row r="265" spans="1:13" ht="36" customHeight="1">
      <c r="A265" s="51" t="s">
        <v>368</v>
      </c>
      <c r="B265" s="117"/>
      <c r="C265" s="97" t="s">
        <v>38</v>
      </c>
      <c r="D265" s="16"/>
      <c r="E265" s="19"/>
      <c r="F265" s="16"/>
      <c r="G265" s="30" t="s">
        <v>27</v>
      </c>
      <c r="H265" s="18"/>
      <c r="I265" s="19"/>
      <c r="J265" s="16"/>
      <c r="K265" s="93"/>
      <c r="L265" s="91"/>
      <c r="M265" s="11" t="s">
        <v>403</v>
      </c>
    </row>
    <row r="266" spans="1:13" ht="36" customHeight="1">
      <c r="A266" s="51" t="s">
        <v>368</v>
      </c>
      <c r="B266" s="117"/>
      <c r="C266" s="97" t="s">
        <v>38</v>
      </c>
      <c r="D266" s="16"/>
      <c r="E266" s="19"/>
      <c r="F266" s="16"/>
      <c r="G266" s="16"/>
      <c r="H266" s="19" t="s">
        <v>32</v>
      </c>
      <c r="I266" s="19"/>
      <c r="J266" s="16"/>
      <c r="K266" s="93"/>
      <c r="L266" s="91"/>
      <c r="M266" s="11" t="s">
        <v>404</v>
      </c>
    </row>
    <row r="267" spans="1:13" ht="36" customHeight="1">
      <c r="A267" s="51" t="s">
        <v>368</v>
      </c>
      <c r="B267" s="117"/>
      <c r="C267" s="97" t="s">
        <v>38</v>
      </c>
      <c r="D267" s="16"/>
      <c r="E267" s="19"/>
      <c r="F267" s="16"/>
      <c r="G267" s="30" t="s">
        <v>27</v>
      </c>
      <c r="H267" s="18"/>
      <c r="I267" s="19"/>
      <c r="J267" s="16"/>
      <c r="K267" s="93"/>
      <c r="L267" s="91"/>
      <c r="M267" s="11" t="s">
        <v>405</v>
      </c>
    </row>
    <row r="268" spans="1:13" ht="36" customHeight="1">
      <c r="A268" s="51" t="s">
        <v>368</v>
      </c>
      <c r="B268" s="117"/>
      <c r="C268" s="97" t="s">
        <v>38</v>
      </c>
      <c r="D268" s="16"/>
      <c r="E268" s="19"/>
      <c r="F268" s="16"/>
      <c r="G268" s="16"/>
      <c r="H268" s="19" t="s">
        <v>32</v>
      </c>
      <c r="I268" s="19"/>
      <c r="J268" s="16"/>
      <c r="K268" s="93"/>
      <c r="L268" s="91"/>
      <c r="M268" s="11" t="s">
        <v>406</v>
      </c>
    </row>
    <row r="269" spans="1:13" ht="36" customHeight="1">
      <c r="A269" s="51" t="s">
        <v>368</v>
      </c>
      <c r="B269" s="117"/>
      <c r="C269" s="97"/>
      <c r="D269" s="16"/>
      <c r="E269" s="19"/>
      <c r="F269" s="16"/>
      <c r="G269" s="16"/>
      <c r="H269" s="19" t="s">
        <v>32</v>
      </c>
      <c r="I269" s="16" t="s">
        <v>51</v>
      </c>
      <c r="J269" s="16"/>
      <c r="K269" s="93"/>
      <c r="L269" s="91" t="s">
        <v>407</v>
      </c>
      <c r="M269" s="11" t="s">
        <v>408</v>
      </c>
    </row>
    <row r="270" spans="1:13" ht="36" customHeight="1">
      <c r="A270" s="51" t="s">
        <v>368</v>
      </c>
      <c r="B270" s="117"/>
      <c r="C270" s="97"/>
      <c r="D270" s="16"/>
      <c r="E270" s="19"/>
      <c r="F270" s="16"/>
      <c r="G270" s="16"/>
      <c r="H270" s="19" t="s">
        <v>32</v>
      </c>
      <c r="I270" s="19"/>
      <c r="J270" s="16"/>
      <c r="K270" s="93"/>
      <c r="L270" s="91"/>
      <c r="M270" s="11" t="s">
        <v>409</v>
      </c>
    </row>
    <row r="271" spans="1:13" ht="36" customHeight="1">
      <c r="A271" s="51" t="s">
        <v>368</v>
      </c>
      <c r="B271" s="117"/>
      <c r="C271" s="100" t="s">
        <v>38</v>
      </c>
      <c r="D271" s="16" t="s">
        <v>51</v>
      </c>
      <c r="E271" s="19"/>
      <c r="F271" s="16"/>
      <c r="G271" s="16"/>
      <c r="H271" s="18"/>
      <c r="I271" s="19"/>
      <c r="J271" s="16"/>
      <c r="K271" s="93"/>
      <c r="L271" s="91" t="s">
        <v>410</v>
      </c>
      <c r="M271" s="11" t="s">
        <v>411</v>
      </c>
    </row>
    <row r="272" spans="1:13" ht="36" customHeight="1" thickBot="1">
      <c r="A272" s="51" t="s">
        <v>368</v>
      </c>
      <c r="B272" s="104"/>
      <c r="C272" s="49" t="s">
        <v>38</v>
      </c>
      <c r="D272" s="126"/>
      <c r="E272" s="22" t="s">
        <v>51</v>
      </c>
      <c r="F272" s="22"/>
      <c r="G272" s="22"/>
      <c r="H272" s="127"/>
      <c r="I272" s="17"/>
      <c r="J272" s="22"/>
      <c r="K272" s="68"/>
      <c r="L272" s="92" t="s">
        <v>412</v>
      </c>
      <c r="M272" s="115" t="s">
        <v>413</v>
      </c>
    </row>
    <row r="273" spans="1:13" ht="36" customHeight="1">
      <c r="A273" s="51" t="s">
        <v>368</v>
      </c>
      <c r="B273" s="112" t="s">
        <v>36</v>
      </c>
      <c r="C273" s="113" t="s">
        <v>51</v>
      </c>
      <c r="D273" s="25"/>
      <c r="E273" s="19"/>
      <c r="F273" s="25"/>
      <c r="G273" s="25"/>
      <c r="H273" s="18"/>
      <c r="I273" s="19"/>
      <c r="J273" s="25"/>
      <c r="K273" s="116"/>
      <c r="L273" s="91"/>
      <c r="M273" s="11" t="s">
        <v>414</v>
      </c>
    </row>
    <row r="274" spans="1:13" ht="36" customHeight="1">
      <c r="A274" s="51" t="s">
        <v>368</v>
      </c>
      <c r="B274" s="117"/>
      <c r="C274" s="97" t="s">
        <v>38</v>
      </c>
      <c r="D274" s="19" t="s">
        <v>30</v>
      </c>
      <c r="E274" s="16" t="s">
        <v>51</v>
      </c>
      <c r="F274" s="16"/>
      <c r="G274" s="16"/>
      <c r="H274" s="18"/>
      <c r="I274" s="19"/>
      <c r="J274" s="16"/>
      <c r="K274" s="93"/>
      <c r="L274" s="91" t="s">
        <v>415</v>
      </c>
      <c r="M274" s="11" t="s">
        <v>416</v>
      </c>
    </row>
    <row r="275" spans="1:13" ht="36" customHeight="1">
      <c r="A275" s="51" t="s">
        <v>368</v>
      </c>
      <c r="B275" s="117"/>
      <c r="C275" s="97"/>
      <c r="D275" s="16"/>
      <c r="E275" s="19" t="s">
        <v>32</v>
      </c>
      <c r="F275" s="16"/>
      <c r="G275" s="16"/>
      <c r="H275" s="18"/>
      <c r="I275" s="19"/>
      <c r="J275" s="16"/>
      <c r="K275" s="93"/>
      <c r="L275" s="91"/>
      <c r="M275" s="11" t="s">
        <v>417</v>
      </c>
    </row>
    <row r="276" spans="1:13" ht="36" customHeight="1">
      <c r="A276" s="51" t="s">
        <v>368</v>
      </c>
      <c r="B276" s="117"/>
      <c r="C276" s="97" t="s">
        <v>38</v>
      </c>
      <c r="D276" s="16"/>
      <c r="E276" s="19" t="s">
        <v>32</v>
      </c>
      <c r="F276" s="16" t="s">
        <v>51</v>
      </c>
      <c r="G276" s="19" t="s">
        <v>29</v>
      </c>
      <c r="H276" s="18"/>
      <c r="I276" s="19"/>
      <c r="J276" s="16"/>
      <c r="K276" s="93"/>
      <c r="L276" s="91" t="s">
        <v>418</v>
      </c>
      <c r="M276" s="11" t="s">
        <v>419</v>
      </c>
    </row>
    <row r="277" spans="1:13" ht="36" customHeight="1">
      <c r="A277" s="51" t="s">
        <v>368</v>
      </c>
      <c r="B277" s="117"/>
      <c r="C277" s="97" t="s">
        <v>38</v>
      </c>
      <c r="D277" s="16"/>
      <c r="E277" s="20" t="s">
        <v>32</v>
      </c>
      <c r="F277" s="16" t="s">
        <v>51</v>
      </c>
      <c r="G277" s="19" t="s">
        <v>29</v>
      </c>
      <c r="H277" s="18"/>
      <c r="I277" s="19"/>
      <c r="J277" s="16"/>
      <c r="K277" s="93"/>
      <c r="L277" s="91" t="s">
        <v>420</v>
      </c>
      <c r="M277" s="11" t="s">
        <v>421</v>
      </c>
    </row>
    <row r="278" spans="1:13" ht="36" customHeight="1" thickBot="1">
      <c r="A278" s="51" t="s">
        <v>368</v>
      </c>
      <c r="B278" s="117"/>
      <c r="C278" s="100" t="s">
        <v>38</v>
      </c>
      <c r="D278" s="128"/>
      <c r="E278" s="21" t="s">
        <v>32</v>
      </c>
      <c r="F278" s="129"/>
      <c r="G278" s="108"/>
      <c r="H278" s="109"/>
      <c r="I278" s="20"/>
      <c r="J278" s="108"/>
      <c r="K278" s="118"/>
      <c r="L278" s="119"/>
      <c r="M278" s="120" t="s">
        <v>422</v>
      </c>
    </row>
    <row r="279" spans="1:13" ht="30" customHeight="1" thickBot="1">
      <c r="A279" s="103"/>
      <c r="B279" s="86"/>
      <c r="C279" s="130" t="s">
        <v>38</v>
      </c>
      <c r="D279" s="87"/>
      <c r="E279" s="17"/>
      <c r="F279" s="87"/>
      <c r="G279" s="87"/>
      <c r="H279" s="89"/>
      <c r="I279" s="88"/>
      <c r="J279" s="87"/>
      <c r="K279" s="122"/>
      <c r="L279" s="94"/>
      <c r="M279" s="90" t="s">
        <v>423</v>
      </c>
    </row>
    <row r="423" ht="15">
      <c r="Q423" s="69"/>
    </row>
  </sheetData>
  <sheetProtection/>
  <conditionalFormatting sqref="L215:L279">
    <cfRule type="expression" priority="1" dxfId="0" stopIfTrue="1">
      <formula>OR(C215=$D$15,D215=$D$15,E215=$D$15,F215=$D$15,G215=$D$15,H215=$D$15,I215=$D$15,J215=$D$15,K215=$D$15)</formula>
    </cfRule>
  </conditionalFormatting>
  <conditionalFormatting sqref="L214">
    <cfRule type="expression" priority="18" dxfId="0" stopIfTrue="1">
      <formula>OR(C214=$D$15,D214=$D$15,E214=$D$15,F214=$D$15,G214=$D$15,H214=$D$15,I214=$D$15,J214=$D$15,K214=$D$15)</formula>
    </cfRule>
  </conditionalFormatting>
  <conditionalFormatting sqref="L17:L19">
    <cfRule type="expression" priority="17" dxfId="0" stopIfTrue="1">
      <formula>OR(C17=$D$15,D17=$D$15,E17=$D$15,F17=$D$15,G17=$D$15,H17=$D$15,I17=$D$15,J17=$D$15,K17=$D$15)</formula>
    </cfRule>
  </conditionalFormatting>
  <conditionalFormatting sqref="M17:M89">
    <cfRule type="expression" priority="14" dxfId="10" stopIfTrue="1">
      <formula>OR(C17=$G$15,D17=$G$15,E17=$G$15,F17=$G$15,G17=$G$15,H17=$G$15,I17=$G$15,J17=$G$15,K17=$G$15)</formula>
    </cfRule>
    <cfRule type="expression" priority="15" dxfId="2" stopIfTrue="1">
      <formula>OR(C17=$H$15,C17=$B$15,D17=$H$15,D17=$B$15,E17=$H$15,E17=$B$15,F17=$H$15,F17=$B$15,G17=$H$15,G17=$B$15,H17=$H$15,H17=$B$15,I17=$H$15,I17=$B$15,J17=$H$15,J17=$B$15,K17=$H$15,K17=$B$15)</formula>
    </cfRule>
    <cfRule type="expression" priority="16" dxfId="1" stopIfTrue="1">
      <formula>OR(C17=$E$15,D17=$E$15,E17=$E$15,F17=$E$15,G17=$E$15,H17=$E$15,I17=$E$15,J17=$E$15,K17=$E$15)</formula>
    </cfRule>
  </conditionalFormatting>
  <conditionalFormatting sqref="L20:L95">
    <cfRule type="expression" priority="13" dxfId="0" stopIfTrue="1">
      <formula>OR(C20=$D$15,D20=$D$15,E20=$D$15,F20=$D$15,G20=$D$15,H20=$D$15,I20=$D$15,J20=$D$15,K20=$D$15)</formula>
    </cfRule>
  </conditionalFormatting>
  <conditionalFormatting sqref="M90:M146">
    <cfRule type="expression" priority="10" dxfId="10" stopIfTrue="1">
      <formula>OR(C90=$G$15,D90=$G$15,E90=$G$15,F90=$G$15,G90=$G$15,H90=$G$15,I90=$G$15,J90=$G$15,K90=$G$15)</formula>
    </cfRule>
    <cfRule type="expression" priority="11" dxfId="2" stopIfTrue="1">
      <formula>OR(C90=$H$15,C90=$B$15,D90=$H$15,D90=$B$15,E90=$H$15,E90=$B$15,F90=$H$15,F90=$B$15,G90=$H$15,G90=$B$15,H90=$H$15,H90=$B$15,I90=$H$15,I90=$B$15,J90=$H$15,J90=$B$15,K90=$H$15,K90=$B$15)</formula>
    </cfRule>
    <cfRule type="expression" priority="12" dxfId="1" stopIfTrue="1">
      <formula>OR(C90=$E$15,D90=$E$15,E90=$E$15,F90=$E$15,G90=$E$15,H90=$E$15,I90=$E$15,J90=$E$15,K90=$E$15)</formula>
    </cfRule>
  </conditionalFormatting>
  <conditionalFormatting sqref="L96:L151">
    <cfRule type="expression" priority="9" dxfId="0" stopIfTrue="1">
      <formula>OR(C96=$D$15,D96=$D$15,E96=$D$15,F96=$D$15,G96=$D$15,H96=$D$15,I96=$D$15,J96=$D$15,K96=$D$15)</formula>
    </cfRule>
  </conditionalFormatting>
  <conditionalFormatting sqref="M147:M209">
    <cfRule type="expression" priority="6" dxfId="10" stopIfTrue="1">
      <formula>OR(C147=$G$15,D147=$G$15,E147=$G$15,F147=$G$15,G147=$G$15,H147=$G$15,I147=$G$15,J147=$G$15,K147=$G$15)</formula>
    </cfRule>
    <cfRule type="expression" priority="7" dxfId="2" stopIfTrue="1">
      <formula>OR(C147=$H$15,C147=$B$15,D147=$H$15,D147=$B$15,E147=$H$15,E147=$B$15,F147=$H$15,F147=$B$15,G147=$H$15,G147=$B$15,H147=$H$15,H147=$B$15,I147=$H$15,I147=$B$15,J147=$H$15,J147=$B$15,K147=$H$15,K147=$B$15)</formula>
    </cfRule>
    <cfRule type="expression" priority="8" dxfId="1" stopIfTrue="1">
      <formula>OR(C147=$E$15,D147=$E$15,E147=$E$15,F147=$E$15,G147=$E$15,H147=$E$15,I147=$E$15,J147=$E$15,K147=$E$15)</formula>
    </cfRule>
  </conditionalFormatting>
  <conditionalFormatting sqref="L152:L213">
    <cfRule type="expression" priority="5" dxfId="0" stopIfTrue="1">
      <formula>OR(C152=$D$15,D152=$D$15,E152=$D$15,F152=$D$15,G152=$D$15,H152=$D$15,I152=$D$15,J152=$D$15,K152=$D$15)</formula>
    </cfRule>
  </conditionalFormatting>
  <conditionalFormatting sqref="M210:M279">
    <cfRule type="expression" priority="2" dxfId="10" stopIfTrue="1">
      <formula>OR(C210=$G$15,D210=$G$15,E210=$G$15,F210=$G$15,G210=$G$15,H210=$G$15,I210=$G$15,J210=$G$15,K210=$G$15)</formula>
    </cfRule>
    <cfRule type="expression" priority="3" dxfId="2" stopIfTrue="1">
      <formula>OR(C210=$H$15,C210=$B$15,D210=$H$15,D210=$B$15,E210=$H$15,E210=$B$15,F210=$H$15,F210=$B$15,G210=$H$15,G210=$B$15,H210=$H$15,H210=$B$15,I210=$H$15,I210=$B$15,J210=$H$15,J210=$B$15,K210=$H$15,K210=$B$15)</formula>
    </cfRule>
    <cfRule type="expression" priority="4" dxfId="1" stopIfTrue="1">
      <formula>OR(C210=$E$15,D210=$E$15,E210=$E$15,F210=$E$15,G210=$E$15,H210=$E$15,I210=$E$15,J210=$E$15,K210=$E$15)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&amp;P&amp;Rחולין קלא. - קלח.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49"/>
  <sheetViews>
    <sheetView rightToLeft="1" zoomScalePageLayoutView="0" workbookViewId="0" topLeftCell="A1">
      <pane ySplit="16" topLeftCell="A17" activePane="bottomLeft" state="frozen"/>
      <selection pane="topLeft" activeCell="A1" sqref="A1"/>
      <selection pane="bottomLeft" activeCell="A14" sqref="A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45</v>
      </c>
    </row>
    <row r="2" spans="2:13" ht="18" thickBot="1" thickTop="1">
      <c r="B2" s="41"/>
      <c r="C2" s="40"/>
      <c r="D2" s="40"/>
      <c r="E2" s="40"/>
      <c r="F2" s="40"/>
      <c r="G2" s="40"/>
      <c r="H2" s="40"/>
      <c r="I2" s="40"/>
      <c r="J2" s="40"/>
      <c r="K2" s="70"/>
      <c r="L2" s="58" t="s">
        <v>34</v>
      </c>
      <c r="M2" s="63" t="s">
        <v>54</v>
      </c>
    </row>
    <row r="3" spans="12:13" ht="1.5" customHeight="1" thickBot="1" thickTop="1">
      <c r="L3" s="38"/>
      <c r="M3" s="64"/>
    </row>
    <row r="4" spans="1:13" ht="18" thickBot="1" thickTop="1">
      <c r="A4" s="78" t="s">
        <v>58</v>
      </c>
      <c r="B4" s="41"/>
      <c r="C4" s="42"/>
      <c r="D4" s="39"/>
      <c r="E4" s="39"/>
      <c r="F4" s="39"/>
      <c r="G4" s="39"/>
      <c r="H4" s="39"/>
      <c r="I4" s="39"/>
      <c r="J4" s="39"/>
      <c r="K4" s="71"/>
      <c r="L4" s="59" t="s">
        <v>21</v>
      </c>
      <c r="M4" s="65" t="s">
        <v>57</v>
      </c>
    </row>
    <row r="5" spans="12:13" ht="1.5" customHeight="1" thickBot="1" thickTop="1">
      <c r="L5" s="38"/>
      <c r="M5" s="64"/>
    </row>
    <row r="6" spans="2:13" ht="18" thickBot="1" thickTop="1">
      <c r="B6" s="72" t="s">
        <v>38</v>
      </c>
      <c r="C6" s="70"/>
      <c r="D6" s="40"/>
      <c r="E6" s="40"/>
      <c r="F6" s="40"/>
      <c r="G6" s="40"/>
      <c r="H6" s="40"/>
      <c r="I6" s="40"/>
      <c r="J6" s="76"/>
      <c r="K6" s="70"/>
      <c r="L6" s="60" t="s">
        <v>22</v>
      </c>
      <c r="M6" s="65" t="s">
        <v>55</v>
      </c>
    </row>
    <row r="7" spans="12:13" ht="1.5" customHeight="1" thickBot="1" thickTop="1">
      <c r="L7" s="38"/>
      <c r="M7" s="64"/>
    </row>
    <row r="8" spans="3:13" ht="18" thickBot="1" thickTop="1">
      <c r="C8" s="43"/>
      <c r="D8" s="44"/>
      <c r="E8" s="44"/>
      <c r="F8" s="44"/>
      <c r="G8" s="44"/>
      <c r="H8" s="44"/>
      <c r="I8" s="44"/>
      <c r="J8" s="44"/>
      <c r="K8" s="73"/>
      <c r="L8" s="61" t="s">
        <v>23</v>
      </c>
      <c r="M8" s="65" t="s">
        <v>56</v>
      </c>
    </row>
    <row r="9" spans="12:13" ht="1.5" customHeight="1" thickBot="1" thickTop="1">
      <c r="L9" s="38"/>
      <c r="M9" s="64"/>
    </row>
    <row r="10" spans="3:13" ht="18" thickBot="1" thickTop="1">
      <c r="C10" s="45"/>
      <c r="D10" s="46"/>
      <c r="E10" s="46"/>
      <c r="F10" s="46"/>
      <c r="G10" s="46"/>
      <c r="H10" s="46"/>
      <c r="I10" s="46"/>
      <c r="J10" s="46"/>
      <c r="K10" s="74"/>
      <c r="L10" s="62" t="s">
        <v>24</v>
      </c>
      <c r="M10" s="65" t="s">
        <v>20</v>
      </c>
    </row>
    <row r="11" spans="12:13" ht="1.5" customHeight="1" thickBot="1" thickTop="1">
      <c r="L11" s="38"/>
      <c r="M11" s="64"/>
    </row>
    <row r="12" spans="1:13" ht="18" thickBot="1" thickTop="1">
      <c r="A12" s="77"/>
      <c r="C12" s="47"/>
      <c r="D12" s="48"/>
      <c r="E12" s="48"/>
      <c r="F12" s="48"/>
      <c r="G12" s="48"/>
      <c r="H12" s="48"/>
      <c r="I12" s="48"/>
      <c r="J12" s="48"/>
      <c r="K12" s="75"/>
      <c r="L12" s="66" t="s">
        <v>25</v>
      </c>
      <c r="M12" s="67" t="s">
        <v>52</v>
      </c>
    </row>
    <row r="13" ht="12" customHeight="1" thickBot="1" thickTop="1"/>
    <row r="14" spans="1:13" ht="21" thickBot="1">
      <c r="A14" s="23"/>
      <c r="B14" s="5"/>
      <c r="C14" s="5"/>
      <c r="D14" s="5"/>
      <c r="E14" s="57"/>
      <c r="F14" s="57"/>
      <c r="G14" s="5"/>
      <c r="H14" s="31"/>
      <c r="I14" s="10"/>
      <c r="J14" s="3"/>
      <c r="K14" s="8"/>
      <c r="M14" s="9" t="s">
        <v>712</v>
      </c>
    </row>
    <row r="15" spans="1:13" ht="2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c r="A17" s="4" t="s">
        <v>425</v>
      </c>
      <c r="B17" s="117" t="s">
        <v>33</v>
      </c>
      <c r="C17" s="16" t="s">
        <v>51</v>
      </c>
      <c r="D17" s="16"/>
      <c r="E17" s="19"/>
      <c r="F17" s="19"/>
      <c r="G17" s="18"/>
      <c r="H17" s="18"/>
      <c r="I17" s="18"/>
      <c r="J17" s="18"/>
      <c r="K17" s="131"/>
      <c r="L17" s="91"/>
      <c r="M17" s="12" t="s">
        <v>426</v>
      </c>
    </row>
    <row r="18" spans="1:13" ht="36" customHeight="1">
      <c r="A18" s="51" t="s">
        <v>425</v>
      </c>
      <c r="B18" s="117"/>
      <c r="C18" s="16" t="s">
        <v>51</v>
      </c>
      <c r="D18" s="16"/>
      <c r="E18" s="19"/>
      <c r="F18" s="19"/>
      <c r="G18" s="18"/>
      <c r="H18" s="18"/>
      <c r="I18" s="18"/>
      <c r="J18" s="18"/>
      <c r="K18" s="131"/>
      <c r="L18" s="91"/>
      <c r="M18" s="12" t="s">
        <v>427</v>
      </c>
    </row>
    <row r="19" spans="1:13" ht="36" customHeight="1">
      <c r="A19" s="51" t="s">
        <v>425</v>
      </c>
      <c r="B19" s="117"/>
      <c r="C19" s="26" t="s">
        <v>38</v>
      </c>
      <c r="D19" s="30" t="s">
        <v>27</v>
      </c>
      <c r="E19" s="19"/>
      <c r="F19" s="19"/>
      <c r="G19" s="18"/>
      <c r="H19" s="18"/>
      <c r="I19" s="18"/>
      <c r="J19" s="18"/>
      <c r="K19" s="131"/>
      <c r="L19" s="91"/>
      <c r="M19" s="12" t="s">
        <v>428</v>
      </c>
    </row>
    <row r="20" spans="1:13" ht="36" customHeight="1">
      <c r="A20" s="51" t="s">
        <v>425</v>
      </c>
      <c r="B20" s="117"/>
      <c r="C20" s="26" t="s">
        <v>38</v>
      </c>
      <c r="D20" s="16"/>
      <c r="E20" s="19" t="s">
        <v>32</v>
      </c>
      <c r="F20" s="16" t="s">
        <v>51</v>
      </c>
      <c r="G20" s="19" t="s">
        <v>29</v>
      </c>
      <c r="H20" s="18"/>
      <c r="I20" s="18"/>
      <c r="J20" s="18"/>
      <c r="K20" s="131"/>
      <c r="L20" s="91" t="s">
        <v>429</v>
      </c>
      <c r="M20" s="12" t="s">
        <v>430</v>
      </c>
    </row>
    <row r="21" spans="1:13" ht="36" customHeight="1">
      <c r="A21" s="51" t="s">
        <v>425</v>
      </c>
      <c r="B21" s="117"/>
      <c r="C21" s="26" t="s">
        <v>38</v>
      </c>
      <c r="D21" s="16"/>
      <c r="E21" s="19" t="s">
        <v>32</v>
      </c>
      <c r="F21" s="16" t="s">
        <v>51</v>
      </c>
      <c r="G21" s="19" t="s">
        <v>29</v>
      </c>
      <c r="H21" s="18"/>
      <c r="I21" s="18"/>
      <c r="J21" s="18"/>
      <c r="K21" s="131"/>
      <c r="L21" s="91" t="s">
        <v>431</v>
      </c>
      <c r="M21" s="12" t="s">
        <v>432</v>
      </c>
    </row>
    <row r="22" spans="1:13" ht="36" customHeight="1">
      <c r="A22" s="51" t="s">
        <v>425</v>
      </c>
      <c r="B22" s="117"/>
      <c r="C22" s="26" t="s">
        <v>38</v>
      </c>
      <c r="D22" s="16" t="s">
        <v>51</v>
      </c>
      <c r="E22" s="19" t="s">
        <v>29</v>
      </c>
      <c r="F22" s="19"/>
      <c r="G22" s="18"/>
      <c r="H22" s="18"/>
      <c r="I22" s="18"/>
      <c r="J22" s="18"/>
      <c r="K22" s="131"/>
      <c r="L22" s="91" t="s">
        <v>433</v>
      </c>
      <c r="M22" s="12" t="s">
        <v>434</v>
      </c>
    </row>
    <row r="23" spans="1:13" ht="36" customHeight="1">
      <c r="A23" s="51" t="s">
        <v>425</v>
      </c>
      <c r="B23" s="117"/>
      <c r="C23" s="26" t="s">
        <v>38</v>
      </c>
      <c r="D23" s="16" t="s">
        <v>51</v>
      </c>
      <c r="E23" s="19" t="s">
        <v>29</v>
      </c>
      <c r="F23" s="19"/>
      <c r="G23" s="18"/>
      <c r="H23" s="18"/>
      <c r="I23" s="18"/>
      <c r="J23" s="18"/>
      <c r="K23" s="131"/>
      <c r="L23" s="91" t="s">
        <v>18</v>
      </c>
      <c r="M23" s="12" t="s">
        <v>435</v>
      </c>
    </row>
    <row r="24" spans="1:13" ht="36" customHeight="1">
      <c r="A24" s="51" t="s">
        <v>425</v>
      </c>
      <c r="B24" s="117"/>
      <c r="C24" s="16" t="s">
        <v>51</v>
      </c>
      <c r="D24" s="16"/>
      <c r="E24" s="19"/>
      <c r="F24" s="19"/>
      <c r="G24" s="18"/>
      <c r="H24" s="18"/>
      <c r="I24" s="18"/>
      <c r="J24" s="18"/>
      <c r="K24" s="131"/>
      <c r="L24" s="91"/>
      <c r="M24" s="12" t="s">
        <v>436</v>
      </c>
    </row>
    <row r="25" spans="1:13" ht="36" customHeight="1">
      <c r="A25" s="51" t="s">
        <v>425</v>
      </c>
      <c r="B25" s="117"/>
      <c r="C25" s="16" t="s">
        <v>51</v>
      </c>
      <c r="D25" s="16"/>
      <c r="E25" s="19"/>
      <c r="F25" s="19"/>
      <c r="G25" s="18"/>
      <c r="H25" s="18"/>
      <c r="I25" s="18"/>
      <c r="J25" s="18"/>
      <c r="K25" s="131"/>
      <c r="L25" s="91"/>
      <c r="M25" s="12" t="s">
        <v>437</v>
      </c>
    </row>
    <row r="26" spans="1:13" ht="36" customHeight="1">
      <c r="A26" s="51" t="s">
        <v>425</v>
      </c>
      <c r="B26" s="117"/>
      <c r="C26" s="108" t="s">
        <v>51</v>
      </c>
      <c r="D26" s="16"/>
      <c r="E26" s="19"/>
      <c r="F26" s="19"/>
      <c r="G26" s="18"/>
      <c r="H26" s="18"/>
      <c r="I26" s="18"/>
      <c r="J26" s="18"/>
      <c r="K26" s="131"/>
      <c r="L26" s="91"/>
      <c r="M26" s="12" t="s">
        <v>438</v>
      </c>
    </row>
    <row r="27" spans="1:13" ht="36" customHeight="1" thickBot="1">
      <c r="A27" s="103" t="s">
        <v>425</v>
      </c>
      <c r="B27" s="104"/>
      <c r="C27" s="82" t="s">
        <v>51</v>
      </c>
      <c r="D27" s="126"/>
      <c r="E27" s="17"/>
      <c r="F27" s="17"/>
      <c r="G27" s="127"/>
      <c r="H27" s="127"/>
      <c r="I27" s="127"/>
      <c r="J27" s="127"/>
      <c r="K27" s="132"/>
      <c r="L27" s="92"/>
      <c r="M27" s="13" t="s">
        <v>439</v>
      </c>
    </row>
    <row r="28" spans="1:13" ht="36" customHeight="1">
      <c r="A28" s="51" t="s">
        <v>425</v>
      </c>
      <c r="B28" s="117" t="s">
        <v>35</v>
      </c>
      <c r="C28" s="26" t="s">
        <v>38</v>
      </c>
      <c r="D28" s="30" t="s">
        <v>27</v>
      </c>
      <c r="E28" s="19"/>
      <c r="F28" s="19"/>
      <c r="G28" s="18"/>
      <c r="H28" s="18"/>
      <c r="I28" s="18"/>
      <c r="J28" s="18"/>
      <c r="K28" s="131"/>
      <c r="L28" s="91"/>
      <c r="M28" s="11" t="s">
        <v>440</v>
      </c>
    </row>
    <row r="29" spans="1:13" ht="36" customHeight="1">
      <c r="A29" s="51" t="s">
        <v>425</v>
      </c>
      <c r="B29" s="117"/>
      <c r="C29" s="26" t="s">
        <v>38</v>
      </c>
      <c r="D29" s="16"/>
      <c r="E29" s="19" t="s">
        <v>32</v>
      </c>
      <c r="F29" s="19"/>
      <c r="G29" s="18"/>
      <c r="H29" s="18"/>
      <c r="I29" s="18"/>
      <c r="J29" s="18"/>
      <c r="K29" s="131"/>
      <c r="L29" s="91"/>
      <c r="M29" s="12" t="s">
        <v>441</v>
      </c>
    </row>
    <row r="30" spans="1:13" ht="36" customHeight="1">
      <c r="A30" s="51" t="s">
        <v>425</v>
      </c>
      <c r="B30" s="117"/>
      <c r="C30" s="26" t="s">
        <v>38</v>
      </c>
      <c r="D30" s="16"/>
      <c r="E30" s="19"/>
      <c r="F30" s="19" t="s">
        <v>30</v>
      </c>
      <c r="G30" s="18"/>
      <c r="H30" s="18"/>
      <c r="I30" s="18"/>
      <c r="J30" s="18"/>
      <c r="K30" s="131"/>
      <c r="L30" s="91"/>
      <c r="M30" s="12" t="s">
        <v>442</v>
      </c>
    </row>
    <row r="31" spans="1:13" ht="36" customHeight="1">
      <c r="A31" s="51" t="s">
        <v>425</v>
      </c>
      <c r="B31" s="117"/>
      <c r="C31" s="26" t="s">
        <v>38</v>
      </c>
      <c r="D31" s="16"/>
      <c r="E31" s="19"/>
      <c r="F31" s="19"/>
      <c r="G31" s="19" t="s">
        <v>32</v>
      </c>
      <c r="H31" s="18"/>
      <c r="I31" s="18"/>
      <c r="J31" s="18"/>
      <c r="K31" s="131"/>
      <c r="L31" s="91"/>
      <c r="M31" s="12" t="s">
        <v>443</v>
      </c>
    </row>
    <row r="32" spans="1:13" ht="36" customHeight="1">
      <c r="A32" s="51" t="s">
        <v>425</v>
      </c>
      <c r="B32" s="117"/>
      <c r="C32" s="26" t="s">
        <v>38</v>
      </c>
      <c r="D32" s="16"/>
      <c r="E32" s="19"/>
      <c r="F32" s="19"/>
      <c r="G32" s="18"/>
      <c r="H32" s="19" t="s">
        <v>30</v>
      </c>
      <c r="I32" s="18"/>
      <c r="J32" s="18"/>
      <c r="K32" s="131"/>
      <c r="L32" s="91" t="s">
        <v>444</v>
      </c>
      <c r="M32" s="12" t="s">
        <v>445</v>
      </c>
    </row>
    <row r="33" spans="1:13" ht="36" customHeight="1">
      <c r="A33" s="51" t="s">
        <v>425</v>
      </c>
      <c r="B33" s="117"/>
      <c r="C33" s="26" t="s">
        <v>38</v>
      </c>
      <c r="D33" s="16"/>
      <c r="E33" s="19"/>
      <c r="F33" s="19"/>
      <c r="G33" s="18"/>
      <c r="H33" s="18"/>
      <c r="I33" s="19" t="s">
        <v>32</v>
      </c>
      <c r="J33" s="18"/>
      <c r="K33" s="131"/>
      <c r="L33" s="91"/>
      <c r="M33" s="12" t="s">
        <v>446</v>
      </c>
    </row>
    <row r="34" spans="1:13" ht="36" customHeight="1">
      <c r="A34" s="51" t="s">
        <v>425</v>
      </c>
      <c r="B34" s="117"/>
      <c r="C34" s="26"/>
      <c r="D34" s="16"/>
      <c r="E34" s="19"/>
      <c r="F34" s="19"/>
      <c r="G34" s="18"/>
      <c r="H34" s="18"/>
      <c r="I34" s="19" t="s">
        <v>32</v>
      </c>
      <c r="J34" s="18"/>
      <c r="K34" s="131"/>
      <c r="L34" s="91"/>
      <c r="M34" s="12" t="s">
        <v>447</v>
      </c>
    </row>
    <row r="35" spans="1:13" ht="36" customHeight="1">
      <c r="A35" s="51" t="s">
        <v>425</v>
      </c>
      <c r="B35" s="117"/>
      <c r="C35" s="26"/>
      <c r="D35" s="16"/>
      <c r="E35" s="19"/>
      <c r="F35" s="19"/>
      <c r="G35" s="18"/>
      <c r="H35" s="19" t="s">
        <v>30</v>
      </c>
      <c r="I35" s="18"/>
      <c r="J35" s="18"/>
      <c r="K35" s="131"/>
      <c r="L35" s="91"/>
      <c r="M35" s="12" t="s">
        <v>448</v>
      </c>
    </row>
    <row r="36" spans="1:13" ht="36" customHeight="1">
      <c r="A36" s="51" t="s">
        <v>425</v>
      </c>
      <c r="B36" s="117"/>
      <c r="C36" s="26" t="s">
        <v>38</v>
      </c>
      <c r="D36" s="16"/>
      <c r="E36" s="19"/>
      <c r="F36" s="19"/>
      <c r="G36" s="18"/>
      <c r="H36" s="18"/>
      <c r="I36" s="19" t="s">
        <v>32</v>
      </c>
      <c r="J36" s="18"/>
      <c r="K36" s="131"/>
      <c r="L36" s="91"/>
      <c r="M36" s="12" t="s">
        <v>449</v>
      </c>
    </row>
    <row r="37" spans="1:13" ht="36" customHeight="1">
      <c r="A37" s="51" t="s">
        <v>425</v>
      </c>
      <c r="B37" s="117"/>
      <c r="C37" s="26" t="s">
        <v>38</v>
      </c>
      <c r="D37" s="16"/>
      <c r="E37" s="19"/>
      <c r="F37" s="19"/>
      <c r="G37" s="18"/>
      <c r="H37" s="19" t="s">
        <v>30</v>
      </c>
      <c r="I37" s="18"/>
      <c r="J37" s="18"/>
      <c r="K37" s="131"/>
      <c r="L37" s="91"/>
      <c r="M37" s="12" t="s">
        <v>450</v>
      </c>
    </row>
    <row r="38" spans="1:13" ht="36" customHeight="1">
      <c r="A38" s="51" t="s">
        <v>425</v>
      </c>
      <c r="B38" s="117"/>
      <c r="C38" s="26" t="s">
        <v>38</v>
      </c>
      <c r="D38" s="16"/>
      <c r="E38" s="19"/>
      <c r="F38" s="19"/>
      <c r="G38" s="18"/>
      <c r="H38" s="18"/>
      <c r="I38" s="19" t="s">
        <v>32</v>
      </c>
      <c r="J38" s="18"/>
      <c r="K38" s="131"/>
      <c r="L38" s="91" t="s">
        <v>451</v>
      </c>
      <c r="M38" s="12" t="s">
        <v>452</v>
      </c>
    </row>
    <row r="39" spans="1:13" ht="36" customHeight="1">
      <c r="A39" s="51" t="s">
        <v>425</v>
      </c>
      <c r="B39" s="117"/>
      <c r="C39" s="26" t="s">
        <v>38</v>
      </c>
      <c r="D39" s="16"/>
      <c r="E39" s="19"/>
      <c r="F39" s="19"/>
      <c r="G39" s="18"/>
      <c r="H39" s="18"/>
      <c r="I39" s="18"/>
      <c r="J39" s="19" t="s">
        <v>30</v>
      </c>
      <c r="K39" s="18"/>
      <c r="L39" s="91"/>
      <c r="M39" s="12" t="s">
        <v>453</v>
      </c>
    </row>
    <row r="40" spans="1:13" ht="36" customHeight="1">
      <c r="A40" s="51" t="s">
        <v>425</v>
      </c>
      <c r="B40" s="117"/>
      <c r="C40" s="26" t="s">
        <v>38</v>
      </c>
      <c r="D40" s="16"/>
      <c r="E40" s="19"/>
      <c r="F40" s="19"/>
      <c r="G40" s="18"/>
      <c r="H40" s="18"/>
      <c r="I40" s="18"/>
      <c r="J40" s="18"/>
      <c r="K40" s="93" t="s">
        <v>32</v>
      </c>
      <c r="L40" s="91"/>
      <c r="M40" s="12" t="s">
        <v>454</v>
      </c>
    </row>
    <row r="41" spans="1:13" ht="36" customHeight="1">
      <c r="A41" s="51" t="s">
        <v>425</v>
      </c>
      <c r="B41" s="117"/>
      <c r="C41" s="26"/>
      <c r="D41" s="16"/>
      <c r="E41" s="19"/>
      <c r="F41" s="19"/>
      <c r="G41" s="18"/>
      <c r="H41" s="18"/>
      <c r="I41" s="18"/>
      <c r="J41" s="18"/>
      <c r="K41" s="93" t="s">
        <v>30</v>
      </c>
      <c r="L41" s="91"/>
      <c r="M41" s="12" t="s">
        <v>455</v>
      </c>
    </row>
    <row r="42" spans="1:13" ht="36" customHeight="1">
      <c r="A42" s="51" t="s">
        <v>425</v>
      </c>
      <c r="B42" s="117"/>
      <c r="C42" s="26" t="s">
        <v>38</v>
      </c>
      <c r="D42" s="16"/>
      <c r="E42" s="19"/>
      <c r="F42" s="19"/>
      <c r="G42" s="18"/>
      <c r="H42" s="18"/>
      <c r="I42" s="18"/>
      <c r="J42" s="18"/>
      <c r="K42" s="93" t="s">
        <v>32</v>
      </c>
      <c r="L42" s="91"/>
      <c r="M42" s="12" t="s">
        <v>456</v>
      </c>
    </row>
    <row r="43" spans="1:13" ht="36" customHeight="1">
      <c r="A43" s="51" t="s">
        <v>425</v>
      </c>
      <c r="B43" s="117"/>
      <c r="C43" s="26" t="s">
        <v>38</v>
      </c>
      <c r="D43" s="16"/>
      <c r="E43" s="19"/>
      <c r="F43" s="19"/>
      <c r="G43" s="18"/>
      <c r="H43" s="18"/>
      <c r="I43" s="18"/>
      <c r="J43" s="18"/>
      <c r="K43" s="93" t="s">
        <v>30</v>
      </c>
      <c r="L43" s="91"/>
      <c r="M43" s="12" t="s">
        <v>457</v>
      </c>
    </row>
    <row r="44" spans="1:13" ht="36" customHeight="1">
      <c r="A44" s="51" t="s">
        <v>425</v>
      </c>
      <c r="B44" s="117"/>
      <c r="C44" s="26" t="s">
        <v>38</v>
      </c>
      <c r="D44" s="16"/>
      <c r="E44" s="19"/>
      <c r="F44" s="19"/>
      <c r="G44" s="18"/>
      <c r="H44" s="18"/>
      <c r="I44" s="18"/>
      <c r="J44" s="18"/>
      <c r="K44" s="93" t="s">
        <v>32</v>
      </c>
      <c r="L44" s="91"/>
      <c r="M44" s="12" t="s">
        <v>458</v>
      </c>
    </row>
    <row r="45" spans="1:13" ht="36" customHeight="1">
      <c r="A45" s="51" t="s">
        <v>425</v>
      </c>
      <c r="B45" s="117"/>
      <c r="C45" s="26"/>
      <c r="D45" s="16"/>
      <c r="E45" s="19"/>
      <c r="F45" s="19"/>
      <c r="G45" s="18"/>
      <c r="H45" s="18"/>
      <c r="I45" s="18"/>
      <c r="J45" s="18"/>
      <c r="K45" s="93" t="s">
        <v>30</v>
      </c>
      <c r="L45" s="91"/>
      <c r="M45" s="12" t="s">
        <v>459</v>
      </c>
    </row>
    <row r="46" spans="1:13" ht="36" customHeight="1">
      <c r="A46" s="51" t="s">
        <v>425</v>
      </c>
      <c r="B46" s="117"/>
      <c r="C46" s="26" t="s">
        <v>38</v>
      </c>
      <c r="D46" s="16"/>
      <c r="E46" s="19"/>
      <c r="F46" s="19"/>
      <c r="G46" s="18"/>
      <c r="H46" s="18"/>
      <c r="I46" s="18"/>
      <c r="J46" s="16" t="s">
        <v>51</v>
      </c>
      <c r="K46" s="93" t="s">
        <v>32</v>
      </c>
      <c r="L46" s="91" t="s">
        <v>460</v>
      </c>
      <c r="M46" s="12" t="s">
        <v>461</v>
      </c>
    </row>
    <row r="47" spans="1:13" ht="36" customHeight="1">
      <c r="A47" s="51" t="s">
        <v>425</v>
      </c>
      <c r="B47" s="117"/>
      <c r="C47" s="26" t="s">
        <v>38</v>
      </c>
      <c r="D47" s="16"/>
      <c r="E47" s="19"/>
      <c r="F47" s="19"/>
      <c r="G47" s="18"/>
      <c r="H47" s="18"/>
      <c r="I47" s="18"/>
      <c r="J47" s="16" t="s">
        <v>51</v>
      </c>
      <c r="K47" s="93" t="s">
        <v>32</v>
      </c>
      <c r="L47" s="91"/>
      <c r="M47" s="12" t="s">
        <v>462</v>
      </c>
    </row>
    <row r="48" spans="1:13" ht="36" customHeight="1">
      <c r="A48" s="51" t="s">
        <v>425</v>
      </c>
      <c r="B48" s="117"/>
      <c r="C48" s="26" t="s">
        <v>38</v>
      </c>
      <c r="D48" s="16"/>
      <c r="E48" s="19"/>
      <c r="F48" s="19"/>
      <c r="G48" s="18"/>
      <c r="H48" s="18"/>
      <c r="I48" s="18"/>
      <c r="J48" s="18"/>
      <c r="K48" s="93" t="s">
        <v>32</v>
      </c>
      <c r="L48" s="91"/>
      <c r="M48" s="12" t="s">
        <v>463</v>
      </c>
    </row>
    <row r="49" spans="1:13" ht="36" customHeight="1">
      <c r="A49" s="51" t="s">
        <v>425</v>
      </c>
      <c r="B49" s="117"/>
      <c r="C49" s="26" t="s">
        <v>38</v>
      </c>
      <c r="D49" s="16"/>
      <c r="E49" s="19"/>
      <c r="F49" s="19"/>
      <c r="G49" s="19" t="s">
        <v>32</v>
      </c>
      <c r="H49" s="18"/>
      <c r="I49" s="18"/>
      <c r="J49" s="18"/>
      <c r="K49" s="131"/>
      <c r="L49" s="91" t="s">
        <v>17</v>
      </c>
      <c r="M49" s="12" t="s">
        <v>464</v>
      </c>
    </row>
    <row r="50" spans="1:13" ht="36" customHeight="1">
      <c r="A50" s="51" t="s">
        <v>425</v>
      </c>
      <c r="B50" s="117"/>
      <c r="C50" s="26" t="s">
        <v>38</v>
      </c>
      <c r="D50" s="16"/>
      <c r="E50" s="19"/>
      <c r="F50" s="19"/>
      <c r="G50" s="18"/>
      <c r="H50" s="19" t="s">
        <v>30</v>
      </c>
      <c r="I50" s="18"/>
      <c r="J50" s="18"/>
      <c r="K50" s="131"/>
      <c r="L50" s="91"/>
      <c r="M50" s="12" t="s">
        <v>465</v>
      </c>
    </row>
    <row r="51" spans="1:13" ht="36" customHeight="1">
      <c r="A51" s="51" t="s">
        <v>425</v>
      </c>
      <c r="B51" s="117"/>
      <c r="C51" s="26" t="s">
        <v>38</v>
      </c>
      <c r="D51" s="16"/>
      <c r="E51" s="19"/>
      <c r="F51" s="19"/>
      <c r="G51" s="18"/>
      <c r="H51" s="18"/>
      <c r="I51" s="19" t="s">
        <v>32</v>
      </c>
      <c r="J51" s="16" t="s">
        <v>51</v>
      </c>
      <c r="K51" s="93" t="s">
        <v>29</v>
      </c>
      <c r="L51" s="91" t="s">
        <v>466</v>
      </c>
      <c r="M51" s="12" t="s">
        <v>467</v>
      </c>
    </row>
    <row r="52" spans="1:13" ht="36" customHeight="1">
      <c r="A52" s="51" t="s">
        <v>425</v>
      </c>
      <c r="B52" s="117"/>
      <c r="C52" s="26" t="s">
        <v>38</v>
      </c>
      <c r="D52" s="16"/>
      <c r="E52" s="19"/>
      <c r="F52" s="19"/>
      <c r="G52" s="18"/>
      <c r="H52" s="18"/>
      <c r="I52" s="19" t="s">
        <v>32</v>
      </c>
      <c r="J52" s="16" t="s">
        <v>51</v>
      </c>
      <c r="K52" s="93" t="s">
        <v>29</v>
      </c>
      <c r="L52" s="91" t="s">
        <v>468</v>
      </c>
      <c r="M52" s="12" t="s">
        <v>469</v>
      </c>
    </row>
    <row r="53" spans="1:13" ht="36" customHeight="1">
      <c r="A53" s="51" t="s">
        <v>425</v>
      </c>
      <c r="B53" s="117"/>
      <c r="C53" s="26"/>
      <c r="D53" s="16"/>
      <c r="E53" s="19"/>
      <c r="F53" s="19"/>
      <c r="G53" s="18"/>
      <c r="H53" s="18"/>
      <c r="I53" s="18"/>
      <c r="J53" s="30" t="s">
        <v>27</v>
      </c>
      <c r="K53" s="80"/>
      <c r="L53" s="91"/>
      <c r="M53" s="12" t="s">
        <v>470</v>
      </c>
    </row>
    <row r="54" spans="1:13" ht="36" customHeight="1">
      <c r="A54" s="51" t="s">
        <v>425</v>
      </c>
      <c r="B54" s="117"/>
      <c r="C54" s="26" t="s">
        <v>38</v>
      </c>
      <c r="D54" s="16"/>
      <c r="E54" s="19"/>
      <c r="F54" s="19"/>
      <c r="G54" s="18"/>
      <c r="H54" s="18"/>
      <c r="I54" s="18"/>
      <c r="J54" s="18"/>
      <c r="K54" s="93" t="s">
        <v>32</v>
      </c>
      <c r="L54" s="91" t="s">
        <v>471</v>
      </c>
      <c r="M54" s="12" t="s">
        <v>472</v>
      </c>
    </row>
    <row r="55" spans="1:13" ht="36" customHeight="1">
      <c r="A55" s="51" t="s">
        <v>425</v>
      </c>
      <c r="B55" s="117"/>
      <c r="C55" s="26"/>
      <c r="D55" s="16"/>
      <c r="E55" s="19"/>
      <c r="F55" s="19"/>
      <c r="G55" s="18"/>
      <c r="H55" s="18"/>
      <c r="I55" s="18"/>
      <c r="J55" s="18"/>
      <c r="K55" s="93" t="s">
        <v>30</v>
      </c>
      <c r="L55" s="91"/>
      <c r="M55" s="12" t="s">
        <v>473</v>
      </c>
    </row>
    <row r="56" spans="1:13" ht="36" customHeight="1">
      <c r="A56" s="51" t="s">
        <v>425</v>
      </c>
      <c r="B56" s="117"/>
      <c r="C56" s="26" t="s">
        <v>38</v>
      </c>
      <c r="D56" s="16"/>
      <c r="E56" s="19"/>
      <c r="F56" s="19"/>
      <c r="G56" s="18"/>
      <c r="H56" s="18"/>
      <c r="I56" s="18"/>
      <c r="J56" s="18"/>
      <c r="K56" s="93" t="s">
        <v>32</v>
      </c>
      <c r="L56" s="91" t="s">
        <v>19</v>
      </c>
      <c r="M56" s="12" t="s">
        <v>474</v>
      </c>
    </row>
    <row r="57" spans="1:13" ht="36" customHeight="1">
      <c r="A57" s="51" t="s">
        <v>425</v>
      </c>
      <c r="B57" s="117"/>
      <c r="C57" s="26"/>
      <c r="D57" s="16"/>
      <c r="E57" s="19"/>
      <c r="F57" s="19"/>
      <c r="G57" s="18"/>
      <c r="H57" s="18"/>
      <c r="I57" s="18"/>
      <c r="J57" s="18"/>
      <c r="K57" s="93" t="s">
        <v>30</v>
      </c>
      <c r="L57" s="91"/>
      <c r="M57" s="12" t="s">
        <v>475</v>
      </c>
    </row>
    <row r="58" spans="1:13" ht="36" customHeight="1">
      <c r="A58" s="51" t="s">
        <v>425</v>
      </c>
      <c r="B58" s="117"/>
      <c r="C58" s="26" t="s">
        <v>38</v>
      </c>
      <c r="D58" s="16"/>
      <c r="E58" s="19"/>
      <c r="F58" s="19"/>
      <c r="G58" s="18"/>
      <c r="H58" s="18"/>
      <c r="I58" s="18"/>
      <c r="J58" s="18"/>
      <c r="K58" s="93" t="s">
        <v>32</v>
      </c>
      <c r="L58" s="91" t="s">
        <v>471</v>
      </c>
      <c r="M58" s="12" t="s">
        <v>476</v>
      </c>
    </row>
    <row r="59" spans="1:13" ht="36" customHeight="1">
      <c r="A59" s="51" t="s">
        <v>425</v>
      </c>
      <c r="B59" s="117"/>
      <c r="C59" s="26"/>
      <c r="D59" s="16"/>
      <c r="E59" s="19"/>
      <c r="F59" s="19"/>
      <c r="G59" s="18"/>
      <c r="H59" s="18"/>
      <c r="I59" s="18"/>
      <c r="J59" s="18"/>
      <c r="K59" s="93" t="s">
        <v>30</v>
      </c>
      <c r="L59" s="91"/>
      <c r="M59" s="12" t="s">
        <v>473</v>
      </c>
    </row>
    <row r="60" spans="1:13" ht="36" customHeight="1">
      <c r="A60" s="51" t="s">
        <v>425</v>
      </c>
      <c r="B60" s="117"/>
      <c r="C60" s="26" t="s">
        <v>38</v>
      </c>
      <c r="D60" s="16"/>
      <c r="E60" s="19"/>
      <c r="F60" s="19"/>
      <c r="G60" s="18"/>
      <c r="H60" s="18"/>
      <c r="I60" s="18"/>
      <c r="J60" s="18"/>
      <c r="K60" s="93" t="s">
        <v>32</v>
      </c>
      <c r="L60" s="91" t="s">
        <v>19</v>
      </c>
      <c r="M60" s="12" t="s">
        <v>477</v>
      </c>
    </row>
    <row r="61" spans="1:13" ht="36" customHeight="1">
      <c r="A61" s="51" t="s">
        <v>425</v>
      </c>
      <c r="B61" s="117"/>
      <c r="C61" s="26"/>
      <c r="D61" s="16"/>
      <c r="E61" s="19"/>
      <c r="F61" s="19"/>
      <c r="G61" s="18"/>
      <c r="H61" s="18"/>
      <c r="I61" s="18"/>
      <c r="J61" s="18"/>
      <c r="K61" s="93" t="s">
        <v>30</v>
      </c>
      <c r="L61" s="91"/>
      <c r="M61" s="12" t="s">
        <v>478</v>
      </c>
    </row>
    <row r="62" spans="1:13" ht="36" customHeight="1">
      <c r="A62" s="51" t="s">
        <v>425</v>
      </c>
      <c r="B62" s="117"/>
      <c r="C62" s="26" t="s">
        <v>38</v>
      </c>
      <c r="D62" s="16"/>
      <c r="E62" s="19"/>
      <c r="F62" s="19"/>
      <c r="G62" s="18"/>
      <c r="H62" s="18"/>
      <c r="I62" s="18"/>
      <c r="J62" s="18"/>
      <c r="K62" s="93" t="s">
        <v>32</v>
      </c>
      <c r="L62" s="91" t="s">
        <v>471</v>
      </c>
      <c r="M62" s="12" t="s">
        <v>479</v>
      </c>
    </row>
    <row r="63" spans="1:13" ht="36" customHeight="1">
      <c r="A63" s="4" t="s">
        <v>480</v>
      </c>
      <c r="B63" s="117"/>
      <c r="C63" s="26"/>
      <c r="D63" s="16"/>
      <c r="E63" s="19"/>
      <c r="F63" s="19"/>
      <c r="G63" s="18"/>
      <c r="H63" s="18"/>
      <c r="I63" s="18"/>
      <c r="J63" s="18"/>
      <c r="K63" s="93" t="s">
        <v>30</v>
      </c>
      <c r="L63" s="91"/>
      <c r="M63" s="12" t="s">
        <v>473</v>
      </c>
    </row>
    <row r="64" spans="1:13" ht="36" customHeight="1">
      <c r="A64" s="51" t="s">
        <v>480</v>
      </c>
      <c r="B64" s="117"/>
      <c r="C64" s="26" t="s">
        <v>38</v>
      </c>
      <c r="D64" s="16"/>
      <c r="E64" s="19"/>
      <c r="F64" s="19"/>
      <c r="G64" s="18"/>
      <c r="H64" s="18"/>
      <c r="I64" s="18"/>
      <c r="J64" s="18"/>
      <c r="K64" s="93" t="s">
        <v>32</v>
      </c>
      <c r="L64" s="91" t="s">
        <v>19</v>
      </c>
      <c r="M64" s="12" t="s">
        <v>481</v>
      </c>
    </row>
    <row r="65" spans="1:13" ht="36" customHeight="1">
      <c r="A65" s="51" t="s">
        <v>480</v>
      </c>
      <c r="B65" s="117"/>
      <c r="C65" s="26"/>
      <c r="D65" s="16"/>
      <c r="E65" s="19"/>
      <c r="F65" s="19"/>
      <c r="G65" s="18"/>
      <c r="H65" s="18"/>
      <c r="I65" s="18"/>
      <c r="J65" s="18"/>
      <c r="K65" s="93" t="s">
        <v>30</v>
      </c>
      <c r="L65" s="91"/>
      <c r="M65" s="12" t="s">
        <v>482</v>
      </c>
    </row>
    <row r="66" spans="1:13" ht="36" customHeight="1">
      <c r="A66" s="51" t="s">
        <v>480</v>
      </c>
      <c r="B66" s="117"/>
      <c r="C66" s="26" t="s">
        <v>38</v>
      </c>
      <c r="D66" s="16"/>
      <c r="E66" s="19"/>
      <c r="F66" s="19"/>
      <c r="G66" s="18"/>
      <c r="H66" s="18"/>
      <c r="I66" s="18"/>
      <c r="J66" s="18"/>
      <c r="K66" s="93" t="s">
        <v>32</v>
      </c>
      <c r="L66" s="91" t="s">
        <v>471</v>
      </c>
      <c r="M66" s="12" t="s">
        <v>483</v>
      </c>
    </row>
    <row r="67" spans="1:13" ht="36" customHeight="1">
      <c r="A67" s="51" t="s">
        <v>480</v>
      </c>
      <c r="B67" s="117"/>
      <c r="C67" s="26" t="s">
        <v>38</v>
      </c>
      <c r="D67" s="16"/>
      <c r="E67" s="19"/>
      <c r="F67" s="19"/>
      <c r="G67" s="18"/>
      <c r="H67" s="18"/>
      <c r="I67" s="18"/>
      <c r="J67" s="18"/>
      <c r="K67" s="93" t="s">
        <v>32</v>
      </c>
      <c r="L67" s="91"/>
      <c r="M67" s="12" t="s">
        <v>484</v>
      </c>
    </row>
    <row r="68" spans="1:13" ht="36" customHeight="1">
      <c r="A68" s="51" t="s">
        <v>480</v>
      </c>
      <c r="B68" s="117"/>
      <c r="C68" s="26" t="s">
        <v>38</v>
      </c>
      <c r="D68" s="16"/>
      <c r="E68" s="19"/>
      <c r="F68" s="19"/>
      <c r="G68" s="18"/>
      <c r="H68" s="18"/>
      <c r="I68" s="19" t="s">
        <v>29</v>
      </c>
      <c r="J68" s="16" t="s">
        <v>51</v>
      </c>
      <c r="K68" s="93" t="s">
        <v>32</v>
      </c>
      <c r="L68" s="91" t="s">
        <v>10</v>
      </c>
      <c r="M68" s="12" t="s">
        <v>485</v>
      </c>
    </row>
    <row r="69" spans="1:13" ht="36" customHeight="1">
      <c r="A69" s="51" t="s">
        <v>480</v>
      </c>
      <c r="B69" s="117"/>
      <c r="C69" s="26" t="s">
        <v>38</v>
      </c>
      <c r="D69" s="16"/>
      <c r="E69" s="19"/>
      <c r="F69" s="19"/>
      <c r="G69" s="18"/>
      <c r="H69" s="18"/>
      <c r="I69" s="19" t="s">
        <v>29</v>
      </c>
      <c r="J69" s="16" t="s">
        <v>51</v>
      </c>
      <c r="K69" s="93" t="s">
        <v>32</v>
      </c>
      <c r="L69" s="91" t="s">
        <v>486</v>
      </c>
      <c r="M69" s="12" t="s">
        <v>487</v>
      </c>
    </row>
    <row r="70" spans="1:13" ht="36" customHeight="1">
      <c r="A70" s="51" t="s">
        <v>480</v>
      </c>
      <c r="B70" s="117"/>
      <c r="C70" s="26"/>
      <c r="D70" s="16"/>
      <c r="E70" s="19"/>
      <c r="F70" s="19"/>
      <c r="G70" s="18"/>
      <c r="H70" s="18"/>
      <c r="I70" s="18"/>
      <c r="J70" s="18"/>
      <c r="K70" s="93" t="s">
        <v>32</v>
      </c>
      <c r="L70" s="91"/>
      <c r="M70" s="12" t="s">
        <v>488</v>
      </c>
    </row>
    <row r="71" spans="1:13" ht="36" customHeight="1">
      <c r="A71" s="51" t="s">
        <v>480</v>
      </c>
      <c r="B71" s="117"/>
      <c r="C71" s="26" t="s">
        <v>38</v>
      </c>
      <c r="D71" s="16"/>
      <c r="E71" s="19"/>
      <c r="F71" s="19"/>
      <c r="G71" s="18"/>
      <c r="H71" s="18"/>
      <c r="I71" s="18"/>
      <c r="J71" s="18"/>
      <c r="K71" s="93" t="s">
        <v>32</v>
      </c>
      <c r="L71" s="91"/>
      <c r="M71" s="12" t="s">
        <v>489</v>
      </c>
    </row>
    <row r="72" spans="1:13" ht="36" customHeight="1">
      <c r="A72" s="51" t="s">
        <v>480</v>
      </c>
      <c r="B72" s="117"/>
      <c r="C72" s="26"/>
      <c r="D72" s="16"/>
      <c r="E72" s="19"/>
      <c r="F72" s="19"/>
      <c r="G72" s="18"/>
      <c r="H72" s="18"/>
      <c r="I72" s="18"/>
      <c r="J72" s="18"/>
      <c r="K72" s="93" t="s">
        <v>30</v>
      </c>
      <c r="L72" s="91"/>
      <c r="M72" s="12" t="s">
        <v>473</v>
      </c>
    </row>
    <row r="73" spans="1:13" ht="36" customHeight="1">
      <c r="A73" s="51" t="s">
        <v>480</v>
      </c>
      <c r="B73" s="117"/>
      <c r="C73" s="26" t="s">
        <v>38</v>
      </c>
      <c r="D73" s="16"/>
      <c r="E73" s="19"/>
      <c r="F73" s="19"/>
      <c r="G73" s="18"/>
      <c r="H73" s="18"/>
      <c r="I73" s="18"/>
      <c r="J73" s="18"/>
      <c r="K73" s="93" t="s">
        <v>32</v>
      </c>
      <c r="L73" s="91" t="s">
        <v>19</v>
      </c>
      <c r="M73" s="12" t="s">
        <v>490</v>
      </c>
    </row>
    <row r="74" spans="1:13" ht="36" customHeight="1">
      <c r="A74" s="51" t="s">
        <v>480</v>
      </c>
      <c r="B74" s="117"/>
      <c r="C74" s="26" t="s">
        <v>38</v>
      </c>
      <c r="D74" s="16"/>
      <c r="E74" s="19"/>
      <c r="F74" s="19"/>
      <c r="G74" s="18"/>
      <c r="H74" s="16" t="s">
        <v>51</v>
      </c>
      <c r="I74" s="18"/>
      <c r="J74" s="18"/>
      <c r="K74" s="131"/>
      <c r="L74" s="91" t="s">
        <v>17</v>
      </c>
      <c r="M74" s="12" t="s">
        <v>491</v>
      </c>
    </row>
    <row r="75" spans="1:13" ht="36" customHeight="1">
      <c r="A75" s="51" t="s">
        <v>480</v>
      </c>
      <c r="B75" s="117"/>
      <c r="C75" s="26" t="s">
        <v>38</v>
      </c>
      <c r="D75" s="16"/>
      <c r="E75" s="19"/>
      <c r="F75" s="19"/>
      <c r="G75" s="18"/>
      <c r="H75" s="16" t="s">
        <v>51</v>
      </c>
      <c r="I75" s="18"/>
      <c r="J75" s="18"/>
      <c r="K75" s="131"/>
      <c r="L75" s="91" t="s">
        <v>219</v>
      </c>
      <c r="M75" s="12" t="s">
        <v>492</v>
      </c>
    </row>
    <row r="76" spans="1:13" ht="36" customHeight="1">
      <c r="A76" s="51" t="s">
        <v>480</v>
      </c>
      <c r="B76" s="117"/>
      <c r="C76" s="26"/>
      <c r="D76" s="16"/>
      <c r="E76" s="19"/>
      <c r="F76" s="19"/>
      <c r="G76" s="18"/>
      <c r="H76" s="18"/>
      <c r="I76" s="19" t="s">
        <v>30</v>
      </c>
      <c r="J76" s="18"/>
      <c r="K76" s="131"/>
      <c r="L76" s="91"/>
      <c r="M76" s="12" t="s">
        <v>493</v>
      </c>
    </row>
    <row r="77" spans="1:13" ht="36" customHeight="1">
      <c r="A77" s="51" t="s">
        <v>480</v>
      </c>
      <c r="B77" s="117"/>
      <c r="C77" s="26" t="s">
        <v>38</v>
      </c>
      <c r="D77" s="16"/>
      <c r="E77" s="19"/>
      <c r="F77" s="19"/>
      <c r="G77" s="18"/>
      <c r="H77" s="18"/>
      <c r="I77" s="18"/>
      <c r="J77" s="19" t="s">
        <v>32</v>
      </c>
      <c r="K77" s="131"/>
      <c r="L77" s="91"/>
      <c r="M77" s="12" t="s">
        <v>494</v>
      </c>
    </row>
    <row r="78" spans="1:13" ht="36" customHeight="1">
      <c r="A78" s="51" t="s">
        <v>480</v>
      </c>
      <c r="B78" s="117"/>
      <c r="C78" s="26" t="s">
        <v>38</v>
      </c>
      <c r="D78" s="16"/>
      <c r="E78" s="19"/>
      <c r="F78" s="19"/>
      <c r="G78" s="18"/>
      <c r="H78" s="16" t="s">
        <v>51</v>
      </c>
      <c r="I78" s="18"/>
      <c r="J78" s="18"/>
      <c r="K78" s="131"/>
      <c r="L78" s="91" t="s">
        <v>219</v>
      </c>
      <c r="M78" s="12" t="s">
        <v>495</v>
      </c>
    </row>
    <row r="79" spans="1:13" ht="36" customHeight="1">
      <c r="A79" s="51" t="s">
        <v>480</v>
      </c>
      <c r="B79" s="117"/>
      <c r="C79" s="26" t="s">
        <v>38</v>
      </c>
      <c r="D79" s="16"/>
      <c r="E79" s="19"/>
      <c r="F79" s="19"/>
      <c r="G79" s="18"/>
      <c r="H79" s="16" t="s">
        <v>51</v>
      </c>
      <c r="I79" s="18"/>
      <c r="J79" s="18"/>
      <c r="K79" s="131"/>
      <c r="L79" s="91" t="s">
        <v>219</v>
      </c>
      <c r="M79" s="12" t="s">
        <v>496</v>
      </c>
    </row>
    <row r="80" spans="1:13" ht="36" customHeight="1">
      <c r="A80" s="51" t="s">
        <v>480</v>
      </c>
      <c r="B80" s="117"/>
      <c r="C80" s="26" t="s">
        <v>38</v>
      </c>
      <c r="D80" s="16"/>
      <c r="E80" s="19"/>
      <c r="F80" s="19"/>
      <c r="G80" s="18"/>
      <c r="H80" s="16" t="s">
        <v>51</v>
      </c>
      <c r="I80" s="18"/>
      <c r="J80" s="18"/>
      <c r="K80" s="131"/>
      <c r="L80" s="91" t="s">
        <v>219</v>
      </c>
      <c r="M80" s="12" t="s">
        <v>497</v>
      </c>
    </row>
    <row r="81" spans="1:13" ht="36" customHeight="1">
      <c r="A81" s="4" t="s">
        <v>498</v>
      </c>
      <c r="B81" s="117"/>
      <c r="C81" s="26" t="s">
        <v>38</v>
      </c>
      <c r="D81" s="16"/>
      <c r="E81" s="19"/>
      <c r="F81" s="19"/>
      <c r="G81" s="18"/>
      <c r="H81" s="16" t="s">
        <v>51</v>
      </c>
      <c r="I81" s="16" t="s">
        <v>51</v>
      </c>
      <c r="J81" s="18"/>
      <c r="K81" s="131"/>
      <c r="L81" s="91" t="s">
        <v>499</v>
      </c>
      <c r="M81" s="12" t="s">
        <v>500</v>
      </c>
    </row>
    <row r="82" spans="1:13" ht="36" customHeight="1">
      <c r="A82" s="51" t="s">
        <v>498</v>
      </c>
      <c r="B82" s="117"/>
      <c r="C82" s="26" t="s">
        <v>38</v>
      </c>
      <c r="D82" s="16"/>
      <c r="E82" s="19"/>
      <c r="F82" s="19"/>
      <c r="G82" s="18"/>
      <c r="H82" s="16" t="s">
        <v>51</v>
      </c>
      <c r="I82" s="18"/>
      <c r="J82" s="18"/>
      <c r="K82" s="131"/>
      <c r="L82" s="91" t="s">
        <v>219</v>
      </c>
      <c r="M82" s="12" t="s">
        <v>501</v>
      </c>
    </row>
    <row r="83" spans="1:13" ht="36" customHeight="1">
      <c r="A83" s="51" t="s">
        <v>498</v>
      </c>
      <c r="B83" s="117"/>
      <c r="C83" s="26" t="s">
        <v>38</v>
      </c>
      <c r="D83" s="16"/>
      <c r="E83" s="19"/>
      <c r="F83" s="19"/>
      <c r="G83" s="18"/>
      <c r="H83" s="16" t="s">
        <v>51</v>
      </c>
      <c r="I83" s="18"/>
      <c r="J83" s="18"/>
      <c r="K83" s="131"/>
      <c r="L83" s="91" t="s">
        <v>219</v>
      </c>
      <c r="M83" s="12" t="s">
        <v>502</v>
      </c>
    </row>
    <row r="84" spans="1:13" ht="36" customHeight="1">
      <c r="A84" s="51" t="s">
        <v>498</v>
      </c>
      <c r="B84" s="117"/>
      <c r="C84" s="26"/>
      <c r="D84" s="16"/>
      <c r="E84" s="19"/>
      <c r="F84" s="19"/>
      <c r="G84" s="18"/>
      <c r="H84" s="18"/>
      <c r="I84" s="19" t="s">
        <v>30</v>
      </c>
      <c r="J84" s="18"/>
      <c r="K84" s="131"/>
      <c r="L84" s="91"/>
      <c r="M84" s="12" t="s">
        <v>503</v>
      </c>
    </row>
    <row r="85" spans="1:13" ht="36" customHeight="1">
      <c r="A85" s="51" t="s">
        <v>498</v>
      </c>
      <c r="B85" s="117"/>
      <c r="C85" s="26" t="s">
        <v>38</v>
      </c>
      <c r="D85" s="16"/>
      <c r="E85" s="19"/>
      <c r="F85" s="19"/>
      <c r="G85" s="18"/>
      <c r="H85" s="18"/>
      <c r="I85" s="18"/>
      <c r="J85" s="19" t="s">
        <v>32</v>
      </c>
      <c r="K85" s="131"/>
      <c r="L85" s="91"/>
      <c r="M85" s="12" t="s">
        <v>504</v>
      </c>
    </row>
    <row r="86" spans="1:13" ht="36" customHeight="1">
      <c r="A86" s="51" t="s">
        <v>498</v>
      </c>
      <c r="B86" s="117"/>
      <c r="C86" s="26" t="s">
        <v>38</v>
      </c>
      <c r="D86" s="16"/>
      <c r="E86" s="19"/>
      <c r="F86" s="19"/>
      <c r="G86" s="18"/>
      <c r="H86" s="18"/>
      <c r="I86" s="18"/>
      <c r="J86" s="19" t="s">
        <v>32</v>
      </c>
      <c r="K86" s="16" t="s">
        <v>51</v>
      </c>
      <c r="L86" s="91" t="s">
        <v>186</v>
      </c>
      <c r="M86" s="12" t="s">
        <v>187</v>
      </c>
    </row>
    <row r="87" spans="1:13" ht="36" customHeight="1">
      <c r="A87" s="51" t="s">
        <v>498</v>
      </c>
      <c r="B87" s="117"/>
      <c r="C87" s="26" t="s">
        <v>38</v>
      </c>
      <c r="D87" s="16"/>
      <c r="E87" s="19"/>
      <c r="F87" s="19"/>
      <c r="G87" s="18"/>
      <c r="H87" s="16" t="s">
        <v>51</v>
      </c>
      <c r="I87" s="18"/>
      <c r="J87" s="18"/>
      <c r="K87" s="131"/>
      <c r="L87" s="91" t="s">
        <v>219</v>
      </c>
      <c r="M87" s="12" t="s">
        <v>505</v>
      </c>
    </row>
    <row r="88" spans="1:13" ht="36" customHeight="1">
      <c r="A88" s="51" t="s">
        <v>498</v>
      </c>
      <c r="B88" s="117"/>
      <c r="C88" s="26" t="s">
        <v>38</v>
      </c>
      <c r="D88" s="16"/>
      <c r="E88" s="19"/>
      <c r="F88" s="19"/>
      <c r="G88" s="18"/>
      <c r="H88" s="16" t="s">
        <v>51</v>
      </c>
      <c r="I88" s="18"/>
      <c r="J88" s="18"/>
      <c r="K88" s="131"/>
      <c r="L88" s="91" t="s">
        <v>219</v>
      </c>
      <c r="M88" s="12" t="s">
        <v>506</v>
      </c>
    </row>
    <row r="89" spans="1:13" ht="36" customHeight="1">
      <c r="A89" s="51" t="s">
        <v>498</v>
      </c>
      <c r="B89" s="117"/>
      <c r="C89" s="26" t="s">
        <v>38</v>
      </c>
      <c r="D89" s="16"/>
      <c r="E89" s="19"/>
      <c r="F89" s="19"/>
      <c r="G89" s="18"/>
      <c r="H89" s="16" t="s">
        <v>51</v>
      </c>
      <c r="I89" s="16" t="s">
        <v>51</v>
      </c>
      <c r="J89" s="18"/>
      <c r="K89" s="131"/>
      <c r="L89" s="91" t="s">
        <v>507</v>
      </c>
      <c r="M89" s="12" t="s">
        <v>508</v>
      </c>
    </row>
    <row r="90" spans="1:13" ht="36" customHeight="1">
      <c r="A90" s="51" t="s">
        <v>498</v>
      </c>
      <c r="B90" s="117"/>
      <c r="C90" s="26" t="s">
        <v>38</v>
      </c>
      <c r="D90" s="16"/>
      <c r="E90" s="19"/>
      <c r="F90" s="19"/>
      <c r="G90" s="18"/>
      <c r="H90" s="16" t="s">
        <v>51</v>
      </c>
      <c r="I90" s="18"/>
      <c r="J90" s="18"/>
      <c r="K90" s="131"/>
      <c r="L90" s="91" t="s">
        <v>219</v>
      </c>
      <c r="M90" s="12" t="s">
        <v>509</v>
      </c>
    </row>
    <row r="91" spans="1:13" ht="36" customHeight="1">
      <c r="A91" s="51" t="s">
        <v>498</v>
      </c>
      <c r="B91" s="117"/>
      <c r="C91" s="26" t="s">
        <v>38</v>
      </c>
      <c r="D91" s="16"/>
      <c r="E91" s="19"/>
      <c r="F91" s="19"/>
      <c r="G91" s="18"/>
      <c r="H91" s="18"/>
      <c r="I91" s="16" t="s">
        <v>51</v>
      </c>
      <c r="J91" s="18"/>
      <c r="K91" s="131"/>
      <c r="L91" s="91" t="s">
        <v>510</v>
      </c>
      <c r="M91" s="12" t="s">
        <v>511</v>
      </c>
    </row>
    <row r="92" spans="1:13" ht="36" customHeight="1">
      <c r="A92" s="51" t="s">
        <v>498</v>
      </c>
      <c r="B92" s="117"/>
      <c r="C92" s="26" t="s">
        <v>38</v>
      </c>
      <c r="D92" s="16"/>
      <c r="E92" s="19"/>
      <c r="F92" s="19"/>
      <c r="G92" s="18"/>
      <c r="H92" s="18"/>
      <c r="I92" s="16" t="s">
        <v>51</v>
      </c>
      <c r="J92" s="16" t="s">
        <v>51</v>
      </c>
      <c r="K92" s="93" t="s">
        <v>29</v>
      </c>
      <c r="L92" s="91" t="s">
        <v>418</v>
      </c>
      <c r="M92" s="12" t="s">
        <v>512</v>
      </c>
    </row>
    <row r="93" spans="1:13" ht="36" customHeight="1">
      <c r="A93" s="51" t="s">
        <v>498</v>
      </c>
      <c r="B93" s="117"/>
      <c r="C93" s="26" t="s">
        <v>38</v>
      </c>
      <c r="D93" s="16"/>
      <c r="E93" s="19"/>
      <c r="F93" s="19"/>
      <c r="G93" s="18"/>
      <c r="H93" s="18"/>
      <c r="I93" s="16" t="s">
        <v>51</v>
      </c>
      <c r="J93" s="16" t="s">
        <v>51</v>
      </c>
      <c r="K93" s="93" t="s">
        <v>29</v>
      </c>
      <c r="L93" s="91" t="s">
        <v>468</v>
      </c>
      <c r="M93" s="12" t="s">
        <v>513</v>
      </c>
    </row>
    <row r="94" spans="1:13" ht="36" customHeight="1">
      <c r="A94" s="51" t="s">
        <v>498</v>
      </c>
      <c r="B94" s="117"/>
      <c r="C94" s="26"/>
      <c r="D94" s="16"/>
      <c r="E94" s="19"/>
      <c r="F94" s="19"/>
      <c r="G94" s="18"/>
      <c r="H94" s="18"/>
      <c r="I94" s="18"/>
      <c r="J94" s="30" t="s">
        <v>27</v>
      </c>
      <c r="K94" s="80"/>
      <c r="L94" s="91"/>
      <c r="M94" s="12" t="s">
        <v>514</v>
      </c>
    </row>
    <row r="95" spans="1:13" ht="36" customHeight="1">
      <c r="A95" s="51" t="s">
        <v>498</v>
      </c>
      <c r="B95" s="117"/>
      <c r="C95" s="26" t="s">
        <v>38</v>
      </c>
      <c r="D95" s="16"/>
      <c r="E95" s="19"/>
      <c r="F95" s="19"/>
      <c r="G95" s="18"/>
      <c r="H95" s="18"/>
      <c r="I95" s="18"/>
      <c r="J95" s="18"/>
      <c r="K95" s="93" t="s">
        <v>32</v>
      </c>
      <c r="L95" s="91" t="s">
        <v>471</v>
      </c>
      <c r="M95" s="12" t="s">
        <v>515</v>
      </c>
    </row>
    <row r="96" spans="1:13" ht="36" customHeight="1">
      <c r="A96" s="51" t="s">
        <v>498</v>
      </c>
      <c r="B96" s="117"/>
      <c r="C96" s="26" t="s">
        <v>38</v>
      </c>
      <c r="D96" s="16"/>
      <c r="E96" s="19"/>
      <c r="F96" s="19"/>
      <c r="G96" s="18"/>
      <c r="H96" s="18"/>
      <c r="I96" s="18"/>
      <c r="J96" s="18"/>
      <c r="K96" s="93" t="s">
        <v>30</v>
      </c>
      <c r="L96" s="91"/>
      <c r="M96" s="12" t="s">
        <v>516</v>
      </c>
    </row>
    <row r="97" spans="1:13" ht="36" customHeight="1">
      <c r="A97" s="51" t="s">
        <v>498</v>
      </c>
      <c r="B97" s="117"/>
      <c r="C97" s="26" t="s">
        <v>38</v>
      </c>
      <c r="D97" s="16"/>
      <c r="E97" s="19"/>
      <c r="F97" s="19"/>
      <c r="G97" s="18"/>
      <c r="H97" s="18"/>
      <c r="I97" s="18"/>
      <c r="J97" s="18"/>
      <c r="K97" s="93" t="s">
        <v>32</v>
      </c>
      <c r="L97" s="91"/>
      <c r="M97" s="12" t="s">
        <v>517</v>
      </c>
    </row>
    <row r="98" spans="1:13" ht="36" customHeight="1">
      <c r="A98" s="51" t="s">
        <v>498</v>
      </c>
      <c r="B98" s="117"/>
      <c r="C98" s="26" t="s">
        <v>38</v>
      </c>
      <c r="D98" s="16"/>
      <c r="E98" s="19"/>
      <c r="F98" s="19"/>
      <c r="G98" s="18"/>
      <c r="H98" s="18"/>
      <c r="I98" s="16" t="s">
        <v>51</v>
      </c>
      <c r="J98" s="18"/>
      <c r="K98" s="80"/>
      <c r="L98" s="91" t="s">
        <v>518</v>
      </c>
      <c r="M98" s="12" t="s">
        <v>511</v>
      </c>
    </row>
    <row r="99" spans="1:13" ht="36" customHeight="1">
      <c r="A99" s="51" t="s">
        <v>498</v>
      </c>
      <c r="B99" s="117"/>
      <c r="C99" s="26" t="s">
        <v>38</v>
      </c>
      <c r="D99" s="16"/>
      <c r="E99" s="19"/>
      <c r="F99" s="19"/>
      <c r="G99" s="18"/>
      <c r="H99" s="18"/>
      <c r="I99" s="16" t="s">
        <v>51</v>
      </c>
      <c r="J99" s="16" t="s">
        <v>51</v>
      </c>
      <c r="K99" s="93" t="s">
        <v>29</v>
      </c>
      <c r="L99" s="91" t="s">
        <v>418</v>
      </c>
      <c r="M99" s="12" t="s">
        <v>519</v>
      </c>
    </row>
    <row r="100" spans="1:13" ht="36" customHeight="1">
      <c r="A100" s="51" t="s">
        <v>498</v>
      </c>
      <c r="B100" s="117"/>
      <c r="C100" s="26" t="s">
        <v>38</v>
      </c>
      <c r="D100" s="16"/>
      <c r="E100" s="19"/>
      <c r="F100" s="19"/>
      <c r="G100" s="18"/>
      <c r="H100" s="18"/>
      <c r="I100" s="16" t="s">
        <v>51</v>
      </c>
      <c r="J100" s="16" t="s">
        <v>51</v>
      </c>
      <c r="K100" s="93" t="s">
        <v>29</v>
      </c>
      <c r="L100" s="91" t="s">
        <v>468</v>
      </c>
      <c r="M100" s="12" t="s">
        <v>520</v>
      </c>
    </row>
    <row r="101" spans="1:13" ht="36" customHeight="1">
      <c r="A101" s="51" t="s">
        <v>498</v>
      </c>
      <c r="B101" s="117"/>
      <c r="C101" s="26"/>
      <c r="D101" s="16"/>
      <c r="E101" s="19"/>
      <c r="F101" s="19"/>
      <c r="G101" s="18"/>
      <c r="H101" s="18"/>
      <c r="I101" s="18"/>
      <c r="J101" s="30" t="s">
        <v>27</v>
      </c>
      <c r="K101" s="131"/>
      <c r="L101" s="91"/>
      <c r="M101" s="12" t="s">
        <v>521</v>
      </c>
    </row>
    <row r="102" spans="1:13" ht="36" customHeight="1">
      <c r="A102" s="51" t="s">
        <v>498</v>
      </c>
      <c r="B102" s="117"/>
      <c r="C102" s="26" t="s">
        <v>38</v>
      </c>
      <c r="D102" s="16"/>
      <c r="E102" s="19"/>
      <c r="F102" s="19"/>
      <c r="G102" s="18"/>
      <c r="H102" s="18"/>
      <c r="I102" s="18"/>
      <c r="J102" s="18"/>
      <c r="K102" s="93" t="s">
        <v>32</v>
      </c>
      <c r="L102" s="91" t="s">
        <v>471</v>
      </c>
      <c r="M102" s="12" t="s">
        <v>522</v>
      </c>
    </row>
    <row r="103" spans="1:13" ht="36" customHeight="1">
      <c r="A103" s="51" t="s">
        <v>498</v>
      </c>
      <c r="B103" s="117"/>
      <c r="C103" s="26"/>
      <c r="D103" s="16"/>
      <c r="E103" s="19"/>
      <c r="F103" s="19"/>
      <c r="G103" s="18"/>
      <c r="H103" s="18"/>
      <c r="I103" s="18"/>
      <c r="J103" s="18"/>
      <c r="K103" s="93" t="s">
        <v>30</v>
      </c>
      <c r="L103" s="91"/>
      <c r="M103" s="12" t="s">
        <v>523</v>
      </c>
    </row>
    <row r="104" spans="1:13" ht="36" customHeight="1">
      <c r="A104" s="51" t="s">
        <v>498</v>
      </c>
      <c r="B104" s="117"/>
      <c r="C104" s="26"/>
      <c r="D104" s="16"/>
      <c r="E104" s="19"/>
      <c r="F104" s="19"/>
      <c r="G104" s="18"/>
      <c r="H104" s="18"/>
      <c r="I104" s="18"/>
      <c r="J104" s="18"/>
      <c r="K104" s="93" t="s">
        <v>32</v>
      </c>
      <c r="L104" s="91"/>
      <c r="M104" s="12" t="s">
        <v>524</v>
      </c>
    </row>
    <row r="105" spans="1:13" ht="36" customHeight="1">
      <c r="A105" s="51" t="s">
        <v>498</v>
      </c>
      <c r="B105" s="117"/>
      <c r="C105" s="26" t="s">
        <v>38</v>
      </c>
      <c r="D105" s="16"/>
      <c r="E105" s="19"/>
      <c r="F105" s="19"/>
      <c r="G105" s="18"/>
      <c r="H105" s="18"/>
      <c r="I105" s="18"/>
      <c r="J105" s="18"/>
      <c r="K105" s="93" t="s">
        <v>30</v>
      </c>
      <c r="L105" s="91"/>
      <c r="M105" s="12" t="s">
        <v>525</v>
      </c>
    </row>
    <row r="106" spans="1:13" ht="36" customHeight="1">
      <c r="A106" s="51" t="s">
        <v>498</v>
      </c>
      <c r="B106" s="117"/>
      <c r="C106" s="26"/>
      <c r="D106" s="16"/>
      <c r="E106" s="19"/>
      <c r="F106" s="19"/>
      <c r="G106" s="18"/>
      <c r="H106" s="18"/>
      <c r="I106" s="18"/>
      <c r="J106" s="18"/>
      <c r="K106" s="93" t="s">
        <v>32</v>
      </c>
      <c r="L106" s="91" t="s">
        <v>526</v>
      </c>
      <c r="M106" s="12" t="s">
        <v>527</v>
      </c>
    </row>
    <row r="107" spans="1:13" ht="36" customHeight="1">
      <c r="A107" s="51" t="s">
        <v>498</v>
      </c>
      <c r="B107" s="117"/>
      <c r="C107" s="26"/>
      <c r="D107" s="16"/>
      <c r="E107" s="19"/>
      <c r="F107" s="19"/>
      <c r="G107" s="18"/>
      <c r="H107" s="18"/>
      <c r="I107" s="18"/>
      <c r="J107" s="16" t="s">
        <v>51</v>
      </c>
      <c r="K107" s="93" t="s">
        <v>32</v>
      </c>
      <c r="L107" s="91" t="s">
        <v>528</v>
      </c>
      <c r="M107" s="12" t="s">
        <v>529</v>
      </c>
    </row>
    <row r="108" spans="1:13" ht="36" customHeight="1">
      <c r="A108" s="51" t="s">
        <v>498</v>
      </c>
      <c r="B108" s="117"/>
      <c r="C108" s="26" t="s">
        <v>38</v>
      </c>
      <c r="D108" s="16"/>
      <c r="E108" s="19"/>
      <c r="F108" s="19"/>
      <c r="G108" s="18"/>
      <c r="H108" s="18"/>
      <c r="I108" s="18"/>
      <c r="J108" s="16" t="s">
        <v>51</v>
      </c>
      <c r="K108" s="93" t="s">
        <v>32</v>
      </c>
      <c r="L108" s="91" t="s">
        <v>530</v>
      </c>
      <c r="M108" s="12" t="s">
        <v>531</v>
      </c>
    </row>
    <row r="109" spans="1:13" ht="36" customHeight="1">
      <c r="A109" s="51" t="s">
        <v>498</v>
      </c>
      <c r="B109" s="117"/>
      <c r="C109" s="26" t="s">
        <v>38</v>
      </c>
      <c r="D109" s="16"/>
      <c r="E109" s="19"/>
      <c r="F109" s="19"/>
      <c r="G109" s="18"/>
      <c r="H109" s="18"/>
      <c r="I109" s="18"/>
      <c r="J109" s="18"/>
      <c r="K109" s="95" t="s">
        <v>27</v>
      </c>
      <c r="L109" s="91"/>
      <c r="M109" s="12" t="s">
        <v>514</v>
      </c>
    </row>
    <row r="110" spans="1:13" ht="36" customHeight="1">
      <c r="A110" s="51" t="s">
        <v>498</v>
      </c>
      <c r="B110" s="117"/>
      <c r="C110" s="26" t="s">
        <v>38</v>
      </c>
      <c r="D110" s="16"/>
      <c r="E110" s="19"/>
      <c r="F110" s="19"/>
      <c r="G110" s="18"/>
      <c r="H110" s="18"/>
      <c r="I110" s="18"/>
      <c r="J110" s="18"/>
      <c r="K110" s="93" t="s">
        <v>32</v>
      </c>
      <c r="L110" s="91" t="s">
        <v>17</v>
      </c>
      <c r="M110" s="12" t="s">
        <v>532</v>
      </c>
    </row>
    <row r="111" spans="1:13" ht="36" customHeight="1">
      <c r="A111" s="51" t="s">
        <v>498</v>
      </c>
      <c r="B111" s="117"/>
      <c r="C111" s="26" t="s">
        <v>38</v>
      </c>
      <c r="D111" s="16"/>
      <c r="E111" s="19"/>
      <c r="F111" s="19"/>
      <c r="G111" s="18"/>
      <c r="H111" s="18"/>
      <c r="I111" s="18"/>
      <c r="J111" s="18"/>
      <c r="K111" s="93" t="s">
        <v>30</v>
      </c>
      <c r="L111" s="91" t="s">
        <v>362</v>
      </c>
      <c r="M111" s="12" t="s">
        <v>533</v>
      </c>
    </row>
    <row r="112" spans="1:13" ht="36" customHeight="1">
      <c r="A112" s="51" t="s">
        <v>498</v>
      </c>
      <c r="B112" s="117"/>
      <c r="C112" s="26" t="s">
        <v>38</v>
      </c>
      <c r="D112" s="16"/>
      <c r="E112" s="19"/>
      <c r="F112" s="19"/>
      <c r="G112" s="18"/>
      <c r="H112" s="18"/>
      <c r="I112" s="18"/>
      <c r="J112" s="18"/>
      <c r="K112" s="93" t="s">
        <v>32</v>
      </c>
      <c r="L112" s="91" t="s">
        <v>534</v>
      </c>
      <c r="M112" s="12" t="s">
        <v>535</v>
      </c>
    </row>
    <row r="113" spans="1:13" ht="36" customHeight="1">
      <c r="A113" s="51" t="s">
        <v>498</v>
      </c>
      <c r="B113" s="117"/>
      <c r="C113" s="26"/>
      <c r="D113" s="16"/>
      <c r="E113" s="19"/>
      <c r="F113" s="19"/>
      <c r="G113" s="18"/>
      <c r="H113" s="18"/>
      <c r="I113" s="18"/>
      <c r="J113" s="18"/>
      <c r="K113" s="93" t="s">
        <v>30</v>
      </c>
      <c r="L113" s="91"/>
      <c r="M113" s="12" t="s">
        <v>536</v>
      </c>
    </row>
    <row r="114" spans="1:13" ht="36" customHeight="1">
      <c r="A114" s="51" t="s">
        <v>498</v>
      </c>
      <c r="B114" s="117"/>
      <c r="C114" s="26" t="s">
        <v>38</v>
      </c>
      <c r="D114" s="16"/>
      <c r="E114" s="19"/>
      <c r="F114" s="19"/>
      <c r="G114" s="18"/>
      <c r="H114" s="18"/>
      <c r="I114" s="18"/>
      <c r="J114" s="18"/>
      <c r="K114" s="93" t="s">
        <v>32</v>
      </c>
      <c r="L114" s="91"/>
      <c r="M114" s="12" t="s">
        <v>537</v>
      </c>
    </row>
    <row r="115" spans="1:13" ht="36" customHeight="1">
      <c r="A115" s="51" t="s">
        <v>498</v>
      </c>
      <c r="B115" s="117"/>
      <c r="C115" s="26"/>
      <c r="D115" s="16"/>
      <c r="E115" s="19"/>
      <c r="F115" s="19"/>
      <c r="G115" s="18"/>
      <c r="H115" s="18"/>
      <c r="I115" s="18"/>
      <c r="J115" s="18"/>
      <c r="K115" s="93" t="s">
        <v>30</v>
      </c>
      <c r="L115" s="91"/>
      <c r="M115" s="12" t="s">
        <v>538</v>
      </c>
    </row>
    <row r="116" spans="1:13" ht="36" customHeight="1">
      <c r="A116" s="51" t="s">
        <v>498</v>
      </c>
      <c r="B116" s="117"/>
      <c r="C116" s="26" t="s">
        <v>38</v>
      </c>
      <c r="D116" s="16"/>
      <c r="E116" s="19"/>
      <c r="F116" s="19"/>
      <c r="G116" s="18"/>
      <c r="H116" s="18"/>
      <c r="I116" s="18"/>
      <c r="J116" s="18"/>
      <c r="K116" s="93" t="s">
        <v>32</v>
      </c>
      <c r="L116" s="91"/>
      <c r="M116" s="12" t="s">
        <v>539</v>
      </c>
    </row>
    <row r="117" spans="1:13" ht="36" customHeight="1">
      <c r="A117" s="51" t="s">
        <v>498</v>
      </c>
      <c r="B117" s="117"/>
      <c r="C117" s="26" t="s">
        <v>38</v>
      </c>
      <c r="D117" s="16"/>
      <c r="E117" s="19"/>
      <c r="F117" s="19"/>
      <c r="G117" s="18"/>
      <c r="H117" s="18"/>
      <c r="I117" s="18"/>
      <c r="J117" s="18"/>
      <c r="K117" s="93" t="s">
        <v>30</v>
      </c>
      <c r="L117" s="91"/>
      <c r="M117" s="12" t="s">
        <v>540</v>
      </c>
    </row>
    <row r="118" spans="1:13" ht="36" customHeight="1">
      <c r="A118" s="51" t="s">
        <v>498</v>
      </c>
      <c r="B118" s="117"/>
      <c r="C118" s="26"/>
      <c r="D118" s="16"/>
      <c r="E118" s="19"/>
      <c r="F118" s="19"/>
      <c r="G118" s="18"/>
      <c r="H118" s="18"/>
      <c r="I118" s="18"/>
      <c r="J118" s="18"/>
      <c r="K118" s="93" t="s">
        <v>32</v>
      </c>
      <c r="L118" s="91"/>
      <c r="M118" s="12" t="s">
        <v>527</v>
      </c>
    </row>
    <row r="119" spans="1:13" ht="36" customHeight="1">
      <c r="A119" s="51" t="s">
        <v>498</v>
      </c>
      <c r="B119" s="117"/>
      <c r="C119" s="26" t="s">
        <v>38</v>
      </c>
      <c r="D119" s="16"/>
      <c r="E119" s="19"/>
      <c r="F119" s="19"/>
      <c r="G119" s="18"/>
      <c r="H119" s="18"/>
      <c r="I119" s="18"/>
      <c r="J119" s="16" t="s">
        <v>51</v>
      </c>
      <c r="K119" s="93" t="s">
        <v>32</v>
      </c>
      <c r="L119" s="91" t="s">
        <v>415</v>
      </c>
      <c r="M119" s="12" t="s">
        <v>541</v>
      </c>
    </row>
    <row r="120" spans="1:13" ht="36" customHeight="1">
      <c r="A120" s="51" t="s">
        <v>498</v>
      </c>
      <c r="B120" s="117"/>
      <c r="C120" s="26" t="s">
        <v>38</v>
      </c>
      <c r="D120" s="16"/>
      <c r="E120" s="19"/>
      <c r="F120" s="19"/>
      <c r="G120" s="18"/>
      <c r="H120" s="18"/>
      <c r="I120" s="18"/>
      <c r="J120" s="18"/>
      <c r="K120" s="93" t="s">
        <v>32</v>
      </c>
      <c r="L120" s="91"/>
      <c r="M120" s="12" t="s">
        <v>542</v>
      </c>
    </row>
    <row r="121" spans="1:13" ht="36" customHeight="1">
      <c r="A121" s="51" t="s">
        <v>498</v>
      </c>
      <c r="B121" s="117"/>
      <c r="C121" s="26" t="s">
        <v>38</v>
      </c>
      <c r="D121" s="16"/>
      <c r="E121" s="19"/>
      <c r="F121" s="19"/>
      <c r="G121" s="18"/>
      <c r="H121" s="18"/>
      <c r="I121" s="18"/>
      <c r="J121" s="16" t="s">
        <v>51</v>
      </c>
      <c r="K121" s="93" t="s">
        <v>32</v>
      </c>
      <c r="L121" s="91" t="s">
        <v>415</v>
      </c>
      <c r="M121" s="12" t="s">
        <v>543</v>
      </c>
    </row>
    <row r="122" spans="1:13" ht="36" customHeight="1">
      <c r="A122" s="51" t="s">
        <v>498</v>
      </c>
      <c r="B122" s="117"/>
      <c r="C122" s="26" t="s">
        <v>38</v>
      </c>
      <c r="D122" s="16"/>
      <c r="E122" s="19"/>
      <c r="F122" s="19"/>
      <c r="G122" s="18"/>
      <c r="H122" s="18"/>
      <c r="I122" s="18"/>
      <c r="J122" s="18"/>
      <c r="K122" s="93" t="s">
        <v>32</v>
      </c>
      <c r="L122" s="91"/>
      <c r="M122" s="12" t="s">
        <v>544</v>
      </c>
    </row>
    <row r="123" spans="1:13" ht="36" customHeight="1">
      <c r="A123" s="51" t="s">
        <v>498</v>
      </c>
      <c r="B123" s="117"/>
      <c r="C123" s="26" t="s">
        <v>38</v>
      </c>
      <c r="D123" s="16"/>
      <c r="E123" s="19"/>
      <c r="F123" s="19"/>
      <c r="G123" s="18"/>
      <c r="H123" s="18"/>
      <c r="I123" s="18"/>
      <c r="J123" s="18"/>
      <c r="K123" s="93" t="s">
        <v>30</v>
      </c>
      <c r="L123" s="91"/>
      <c r="M123" s="12" t="s">
        <v>545</v>
      </c>
    </row>
    <row r="124" spans="1:13" ht="36" customHeight="1">
      <c r="A124" s="51" t="s">
        <v>498</v>
      </c>
      <c r="B124" s="117"/>
      <c r="C124" s="26"/>
      <c r="D124" s="16"/>
      <c r="E124" s="19"/>
      <c r="F124" s="19"/>
      <c r="G124" s="18"/>
      <c r="H124" s="18"/>
      <c r="I124" s="18"/>
      <c r="J124" s="18"/>
      <c r="K124" s="95" t="s">
        <v>27</v>
      </c>
      <c r="L124" s="91"/>
      <c r="M124" s="12" t="s">
        <v>546</v>
      </c>
    </row>
    <row r="125" spans="1:13" ht="36" customHeight="1">
      <c r="A125" s="51" t="s">
        <v>498</v>
      </c>
      <c r="B125" s="117"/>
      <c r="C125" s="26" t="s">
        <v>38</v>
      </c>
      <c r="D125" s="16"/>
      <c r="E125" s="19"/>
      <c r="F125" s="19"/>
      <c r="G125" s="18"/>
      <c r="H125" s="18"/>
      <c r="I125" s="19" t="s">
        <v>29</v>
      </c>
      <c r="J125" s="16" t="s">
        <v>51</v>
      </c>
      <c r="K125" s="93" t="s">
        <v>32</v>
      </c>
      <c r="L125" s="91" t="s">
        <v>110</v>
      </c>
      <c r="M125" s="12" t="s">
        <v>547</v>
      </c>
    </row>
    <row r="126" spans="1:13" ht="36" customHeight="1">
      <c r="A126" s="51" t="s">
        <v>498</v>
      </c>
      <c r="B126" s="117"/>
      <c r="C126" s="26" t="s">
        <v>38</v>
      </c>
      <c r="D126" s="16"/>
      <c r="E126" s="19"/>
      <c r="F126" s="19"/>
      <c r="G126" s="18"/>
      <c r="H126" s="18"/>
      <c r="I126" s="19" t="s">
        <v>29</v>
      </c>
      <c r="J126" s="16" t="s">
        <v>51</v>
      </c>
      <c r="K126" s="93" t="s">
        <v>32</v>
      </c>
      <c r="L126" s="91" t="s">
        <v>18</v>
      </c>
      <c r="M126" s="12" t="s">
        <v>548</v>
      </c>
    </row>
    <row r="127" spans="1:13" ht="36" customHeight="1">
      <c r="A127" s="51" t="s">
        <v>498</v>
      </c>
      <c r="B127" s="117"/>
      <c r="C127" s="26"/>
      <c r="D127" s="16"/>
      <c r="E127" s="19"/>
      <c r="F127" s="19"/>
      <c r="G127" s="18"/>
      <c r="H127" s="18"/>
      <c r="I127" s="18"/>
      <c r="J127" s="19" t="s">
        <v>32</v>
      </c>
      <c r="K127" s="80"/>
      <c r="L127" s="91"/>
      <c r="M127" s="12" t="s">
        <v>549</v>
      </c>
    </row>
    <row r="128" spans="1:13" ht="36" customHeight="1">
      <c r="A128" s="51" t="s">
        <v>498</v>
      </c>
      <c r="B128" s="117"/>
      <c r="C128" s="26" t="s">
        <v>38</v>
      </c>
      <c r="D128" s="16"/>
      <c r="E128" s="19"/>
      <c r="F128" s="19"/>
      <c r="G128" s="18"/>
      <c r="H128" s="18"/>
      <c r="I128" s="18"/>
      <c r="J128" s="16" t="s">
        <v>51</v>
      </c>
      <c r="K128" s="93" t="s">
        <v>30</v>
      </c>
      <c r="L128" s="91" t="s">
        <v>550</v>
      </c>
      <c r="M128" s="12" t="s">
        <v>551</v>
      </c>
    </row>
    <row r="129" spans="1:13" ht="36" customHeight="1">
      <c r="A129" s="51" t="s">
        <v>498</v>
      </c>
      <c r="B129" s="117"/>
      <c r="C129" s="26" t="s">
        <v>38</v>
      </c>
      <c r="D129" s="16"/>
      <c r="E129" s="19"/>
      <c r="F129" s="19"/>
      <c r="G129" s="18"/>
      <c r="H129" s="18"/>
      <c r="I129" s="18"/>
      <c r="J129" s="18"/>
      <c r="K129" s="93" t="s">
        <v>30</v>
      </c>
      <c r="L129" s="91"/>
      <c r="M129" s="12" t="s">
        <v>552</v>
      </c>
    </row>
    <row r="130" spans="1:13" ht="36" customHeight="1">
      <c r="A130" s="51" t="s">
        <v>498</v>
      </c>
      <c r="B130" s="117"/>
      <c r="C130" s="26" t="s">
        <v>38</v>
      </c>
      <c r="D130" s="16"/>
      <c r="E130" s="19"/>
      <c r="F130" s="19"/>
      <c r="G130" s="18"/>
      <c r="H130" s="18"/>
      <c r="I130" s="18"/>
      <c r="J130" s="18"/>
      <c r="K130" s="93" t="s">
        <v>32</v>
      </c>
      <c r="L130" s="91"/>
      <c r="M130" s="12" t="s">
        <v>553</v>
      </c>
    </row>
    <row r="131" spans="1:13" ht="36" customHeight="1">
      <c r="A131" s="4" t="s">
        <v>554</v>
      </c>
      <c r="B131" s="117"/>
      <c r="C131" s="26" t="s">
        <v>38</v>
      </c>
      <c r="D131" s="16"/>
      <c r="E131" s="19"/>
      <c r="F131" s="19"/>
      <c r="G131" s="18"/>
      <c r="H131" s="18"/>
      <c r="I131" s="18"/>
      <c r="J131" s="18"/>
      <c r="K131" s="93" t="s">
        <v>30</v>
      </c>
      <c r="L131" s="91"/>
      <c r="M131" s="12" t="s">
        <v>555</v>
      </c>
    </row>
    <row r="132" spans="1:13" ht="36" customHeight="1">
      <c r="A132" s="51" t="s">
        <v>554</v>
      </c>
      <c r="B132" s="117"/>
      <c r="C132" s="26"/>
      <c r="D132" s="16"/>
      <c r="E132" s="19"/>
      <c r="F132" s="19"/>
      <c r="G132" s="18"/>
      <c r="H132" s="18"/>
      <c r="I132" s="18"/>
      <c r="J132" s="18"/>
      <c r="K132" s="95" t="s">
        <v>27</v>
      </c>
      <c r="L132" s="91"/>
      <c r="M132" s="12" t="s">
        <v>546</v>
      </c>
    </row>
    <row r="133" spans="1:13" ht="36" customHeight="1">
      <c r="A133" s="51" t="s">
        <v>554</v>
      </c>
      <c r="B133" s="117"/>
      <c r="C133" s="26" t="s">
        <v>38</v>
      </c>
      <c r="D133" s="16"/>
      <c r="E133" s="19"/>
      <c r="F133" s="19"/>
      <c r="G133" s="18"/>
      <c r="H133" s="18"/>
      <c r="I133" s="18"/>
      <c r="J133" s="18"/>
      <c r="K133" s="93" t="s">
        <v>32</v>
      </c>
      <c r="L133" s="91" t="s">
        <v>1</v>
      </c>
      <c r="M133" s="12" t="s">
        <v>556</v>
      </c>
    </row>
    <row r="134" spans="1:13" ht="36" customHeight="1">
      <c r="A134" s="51" t="s">
        <v>554</v>
      </c>
      <c r="B134" s="117"/>
      <c r="C134" s="26" t="s">
        <v>38</v>
      </c>
      <c r="D134" s="16"/>
      <c r="E134" s="19"/>
      <c r="F134" s="19"/>
      <c r="G134" s="18"/>
      <c r="H134" s="18"/>
      <c r="I134" s="19" t="s">
        <v>29</v>
      </c>
      <c r="J134" s="16" t="s">
        <v>51</v>
      </c>
      <c r="K134" s="93" t="s">
        <v>32</v>
      </c>
      <c r="L134" s="91" t="s">
        <v>557</v>
      </c>
      <c r="M134" s="12" t="s">
        <v>558</v>
      </c>
    </row>
    <row r="135" spans="1:13" ht="36" customHeight="1">
      <c r="A135" s="51" t="s">
        <v>554</v>
      </c>
      <c r="B135" s="117"/>
      <c r="C135" s="26" t="s">
        <v>38</v>
      </c>
      <c r="D135" s="16"/>
      <c r="E135" s="19"/>
      <c r="F135" s="19"/>
      <c r="G135" s="18"/>
      <c r="H135" s="18"/>
      <c r="I135" s="19" t="s">
        <v>29</v>
      </c>
      <c r="J135" s="16" t="s">
        <v>51</v>
      </c>
      <c r="K135" s="93" t="s">
        <v>32</v>
      </c>
      <c r="L135" s="91" t="s">
        <v>431</v>
      </c>
      <c r="M135" s="12" t="s">
        <v>559</v>
      </c>
    </row>
    <row r="136" spans="1:13" ht="36" customHeight="1">
      <c r="A136" s="51" t="s">
        <v>554</v>
      </c>
      <c r="B136" s="117"/>
      <c r="C136" s="26" t="s">
        <v>38</v>
      </c>
      <c r="D136" s="16"/>
      <c r="E136" s="19"/>
      <c r="F136" s="19"/>
      <c r="G136" s="18"/>
      <c r="H136" s="18"/>
      <c r="I136" s="18"/>
      <c r="J136" s="19" t="s">
        <v>30</v>
      </c>
      <c r="K136" s="80"/>
      <c r="L136" s="91"/>
      <c r="M136" s="12" t="s">
        <v>560</v>
      </c>
    </row>
    <row r="137" spans="1:13" ht="36" customHeight="1">
      <c r="A137" s="51" t="s">
        <v>554</v>
      </c>
      <c r="B137" s="117"/>
      <c r="C137" s="26"/>
      <c r="D137" s="16"/>
      <c r="E137" s="19"/>
      <c r="F137" s="19"/>
      <c r="G137" s="18"/>
      <c r="H137" s="18"/>
      <c r="I137" s="18"/>
      <c r="J137" s="18"/>
      <c r="K137" s="93" t="s">
        <v>32</v>
      </c>
      <c r="L137" s="91"/>
      <c r="M137" s="12" t="s">
        <v>527</v>
      </c>
    </row>
    <row r="138" spans="1:13" ht="36" customHeight="1">
      <c r="A138" s="51" t="s">
        <v>554</v>
      </c>
      <c r="B138" s="117"/>
      <c r="C138" s="26" t="s">
        <v>38</v>
      </c>
      <c r="D138" s="16"/>
      <c r="E138" s="19"/>
      <c r="F138" s="19"/>
      <c r="G138" s="18"/>
      <c r="H138" s="18"/>
      <c r="I138" s="18"/>
      <c r="J138" s="16" t="s">
        <v>51</v>
      </c>
      <c r="K138" s="93" t="s">
        <v>32</v>
      </c>
      <c r="L138" s="91" t="s">
        <v>550</v>
      </c>
      <c r="M138" s="12" t="s">
        <v>561</v>
      </c>
    </row>
    <row r="139" spans="1:13" ht="36" customHeight="1">
      <c r="A139" s="51" t="s">
        <v>554</v>
      </c>
      <c r="B139" s="117"/>
      <c r="C139" s="26" t="s">
        <v>38</v>
      </c>
      <c r="D139" s="16"/>
      <c r="E139" s="19"/>
      <c r="F139" s="19"/>
      <c r="G139" s="18"/>
      <c r="H139" s="18"/>
      <c r="I139" s="18"/>
      <c r="J139" s="16" t="s">
        <v>51</v>
      </c>
      <c r="K139" s="93" t="s">
        <v>30</v>
      </c>
      <c r="L139" s="91" t="s">
        <v>562</v>
      </c>
      <c r="M139" s="12" t="s">
        <v>563</v>
      </c>
    </row>
    <row r="140" spans="1:13" ht="36" customHeight="1">
      <c r="A140" s="51" t="s">
        <v>554</v>
      </c>
      <c r="B140" s="117"/>
      <c r="C140" s="26" t="s">
        <v>38</v>
      </c>
      <c r="D140" s="16"/>
      <c r="E140" s="19"/>
      <c r="F140" s="19"/>
      <c r="G140" s="18"/>
      <c r="H140" s="18"/>
      <c r="I140" s="18"/>
      <c r="J140" s="18"/>
      <c r="K140" s="93" t="s">
        <v>30</v>
      </c>
      <c r="L140" s="91"/>
      <c r="M140" s="12" t="s">
        <v>564</v>
      </c>
    </row>
    <row r="141" spans="1:13" ht="36" customHeight="1">
      <c r="A141" s="51" t="s">
        <v>554</v>
      </c>
      <c r="B141" s="117"/>
      <c r="C141" s="26" t="s">
        <v>38</v>
      </c>
      <c r="D141" s="16"/>
      <c r="E141" s="19"/>
      <c r="F141" s="19"/>
      <c r="G141" s="18"/>
      <c r="H141" s="18"/>
      <c r="I141" s="18"/>
      <c r="J141" s="18"/>
      <c r="K141" s="93" t="s">
        <v>32</v>
      </c>
      <c r="L141" s="91"/>
      <c r="M141" s="12" t="s">
        <v>565</v>
      </c>
    </row>
    <row r="142" spans="1:13" ht="36" customHeight="1">
      <c r="A142" s="51" t="s">
        <v>554</v>
      </c>
      <c r="B142" s="117"/>
      <c r="C142" s="26" t="s">
        <v>38</v>
      </c>
      <c r="D142" s="16"/>
      <c r="E142" s="19"/>
      <c r="F142" s="19"/>
      <c r="G142" s="18"/>
      <c r="H142" s="18"/>
      <c r="I142" s="18"/>
      <c r="J142" s="18"/>
      <c r="K142" s="93" t="s">
        <v>30</v>
      </c>
      <c r="L142" s="91"/>
      <c r="M142" s="12" t="s">
        <v>566</v>
      </c>
    </row>
    <row r="143" spans="1:13" ht="36" customHeight="1">
      <c r="A143" s="51" t="s">
        <v>554</v>
      </c>
      <c r="B143" s="117"/>
      <c r="C143" s="26"/>
      <c r="D143" s="16"/>
      <c r="E143" s="19"/>
      <c r="F143" s="19"/>
      <c r="G143" s="18"/>
      <c r="H143" s="18"/>
      <c r="I143" s="18"/>
      <c r="J143" s="18"/>
      <c r="K143" s="93" t="s">
        <v>32</v>
      </c>
      <c r="L143" s="91"/>
      <c r="M143" s="12" t="s">
        <v>527</v>
      </c>
    </row>
    <row r="144" spans="1:13" ht="36" customHeight="1">
      <c r="A144" s="51" t="s">
        <v>554</v>
      </c>
      <c r="B144" s="117"/>
      <c r="C144" s="26" t="s">
        <v>38</v>
      </c>
      <c r="D144" s="16"/>
      <c r="E144" s="19"/>
      <c r="F144" s="19"/>
      <c r="G144" s="18"/>
      <c r="H144" s="18"/>
      <c r="I144" s="18"/>
      <c r="J144" s="16" t="s">
        <v>51</v>
      </c>
      <c r="K144" s="93" t="s">
        <v>32</v>
      </c>
      <c r="L144" s="91" t="s">
        <v>550</v>
      </c>
      <c r="M144" s="12" t="s">
        <v>567</v>
      </c>
    </row>
    <row r="145" spans="1:13" ht="36" customHeight="1">
      <c r="A145" s="51" t="s">
        <v>554</v>
      </c>
      <c r="B145" s="117"/>
      <c r="C145" s="26" t="s">
        <v>38</v>
      </c>
      <c r="D145" s="16"/>
      <c r="E145" s="19"/>
      <c r="F145" s="19"/>
      <c r="G145" s="18"/>
      <c r="H145" s="18"/>
      <c r="I145" s="18"/>
      <c r="J145" s="16" t="s">
        <v>51</v>
      </c>
      <c r="K145" s="93" t="s">
        <v>32</v>
      </c>
      <c r="L145" s="91" t="s">
        <v>2</v>
      </c>
      <c r="M145" s="12" t="s">
        <v>568</v>
      </c>
    </row>
    <row r="146" spans="1:13" ht="36" customHeight="1">
      <c r="A146" s="51" t="s">
        <v>554</v>
      </c>
      <c r="B146" s="117"/>
      <c r="C146" s="26" t="s">
        <v>38</v>
      </c>
      <c r="D146" s="16"/>
      <c r="E146" s="19"/>
      <c r="F146" s="19"/>
      <c r="G146" s="18"/>
      <c r="H146" s="18"/>
      <c r="I146" s="18"/>
      <c r="J146" s="18"/>
      <c r="K146" s="93" t="s">
        <v>32</v>
      </c>
      <c r="L146" s="91"/>
      <c r="M146" s="12" t="s">
        <v>569</v>
      </c>
    </row>
    <row r="147" spans="1:13" ht="36" customHeight="1">
      <c r="A147" s="51" t="s">
        <v>554</v>
      </c>
      <c r="B147" s="117"/>
      <c r="C147" s="26" t="s">
        <v>38</v>
      </c>
      <c r="D147" s="16" t="s">
        <v>51</v>
      </c>
      <c r="E147" s="19"/>
      <c r="F147" s="19"/>
      <c r="G147" s="18"/>
      <c r="H147" s="18"/>
      <c r="I147" s="18"/>
      <c r="J147" s="18"/>
      <c r="K147" s="80"/>
      <c r="L147" s="91" t="s">
        <v>570</v>
      </c>
      <c r="M147" s="12" t="s">
        <v>571</v>
      </c>
    </row>
    <row r="148" spans="1:13" ht="36" customHeight="1">
      <c r="A148" s="51" t="s">
        <v>554</v>
      </c>
      <c r="B148" s="117"/>
      <c r="C148" s="26"/>
      <c r="D148" s="16" t="s">
        <v>51</v>
      </c>
      <c r="E148" s="16" t="s">
        <v>51</v>
      </c>
      <c r="F148" s="19"/>
      <c r="G148" s="18"/>
      <c r="H148" s="18"/>
      <c r="I148" s="18"/>
      <c r="J148" s="18"/>
      <c r="K148" s="80"/>
      <c r="L148" s="91"/>
      <c r="M148" s="12" t="s">
        <v>572</v>
      </c>
    </row>
    <row r="149" spans="1:13" ht="36" customHeight="1">
      <c r="A149" s="51" t="s">
        <v>554</v>
      </c>
      <c r="B149" s="117"/>
      <c r="C149" s="26" t="s">
        <v>38</v>
      </c>
      <c r="D149" s="16" t="s">
        <v>51</v>
      </c>
      <c r="E149" s="19"/>
      <c r="F149" s="16" t="s">
        <v>51</v>
      </c>
      <c r="G149" s="18"/>
      <c r="H149" s="18"/>
      <c r="I149" s="18"/>
      <c r="J149" s="18"/>
      <c r="K149" s="131"/>
      <c r="L149" s="91" t="s">
        <v>573</v>
      </c>
      <c r="M149" s="12" t="s">
        <v>574</v>
      </c>
    </row>
    <row r="150" spans="1:13" ht="36" customHeight="1">
      <c r="A150" s="51" t="s">
        <v>554</v>
      </c>
      <c r="B150" s="117"/>
      <c r="C150" s="26"/>
      <c r="D150" s="16" t="s">
        <v>51</v>
      </c>
      <c r="E150" s="16" t="s">
        <v>51</v>
      </c>
      <c r="F150" s="19"/>
      <c r="G150" s="18"/>
      <c r="H150" s="18"/>
      <c r="I150" s="18"/>
      <c r="J150" s="18"/>
      <c r="K150" s="131"/>
      <c r="L150" s="91"/>
      <c r="M150" s="12" t="s">
        <v>575</v>
      </c>
    </row>
    <row r="151" spans="1:13" ht="36" customHeight="1">
      <c r="A151" s="51" t="s">
        <v>554</v>
      </c>
      <c r="B151" s="117"/>
      <c r="C151" s="26" t="s">
        <v>38</v>
      </c>
      <c r="D151" s="16" t="s">
        <v>51</v>
      </c>
      <c r="E151" s="19"/>
      <c r="F151" s="16" t="s">
        <v>51</v>
      </c>
      <c r="G151" s="18"/>
      <c r="H151" s="18"/>
      <c r="I151" s="18"/>
      <c r="J151" s="18"/>
      <c r="K151" s="131"/>
      <c r="L151" s="91" t="s">
        <v>576</v>
      </c>
      <c r="M151" s="12" t="s">
        <v>577</v>
      </c>
    </row>
    <row r="152" spans="1:13" ht="36" customHeight="1">
      <c r="A152" s="51" t="s">
        <v>554</v>
      </c>
      <c r="B152" s="117"/>
      <c r="C152" s="133"/>
      <c r="D152" s="108" t="s">
        <v>51</v>
      </c>
      <c r="E152" s="108" t="s">
        <v>51</v>
      </c>
      <c r="F152" s="20"/>
      <c r="G152" s="18"/>
      <c r="H152" s="18"/>
      <c r="I152" s="18"/>
      <c r="J152" s="18"/>
      <c r="K152" s="131"/>
      <c r="L152" s="91"/>
      <c r="M152" s="12" t="s">
        <v>578</v>
      </c>
    </row>
    <row r="153" spans="1:13" ht="36" customHeight="1" thickBot="1">
      <c r="A153" s="51" t="s">
        <v>554</v>
      </c>
      <c r="B153" s="104"/>
      <c r="C153" s="49" t="s">
        <v>38</v>
      </c>
      <c r="D153" s="126" t="s">
        <v>51</v>
      </c>
      <c r="E153" s="21"/>
      <c r="F153" s="22" t="s">
        <v>51</v>
      </c>
      <c r="G153" s="134"/>
      <c r="H153" s="127"/>
      <c r="I153" s="127"/>
      <c r="J153" s="127"/>
      <c r="K153" s="132"/>
      <c r="L153" s="92" t="s">
        <v>579</v>
      </c>
      <c r="M153" s="13" t="s">
        <v>580</v>
      </c>
    </row>
    <row r="154" spans="1:13" ht="36" customHeight="1">
      <c r="A154" s="51" t="s">
        <v>554</v>
      </c>
      <c r="B154" s="14" t="s">
        <v>36</v>
      </c>
      <c r="C154" s="25" t="s">
        <v>51</v>
      </c>
      <c r="D154" s="25"/>
      <c r="E154" s="19"/>
      <c r="F154" s="19"/>
      <c r="G154" s="18"/>
      <c r="H154" s="18"/>
      <c r="I154" s="18"/>
      <c r="J154" s="18"/>
      <c r="K154" s="131"/>
      <c r="L154" s="91"/>
      <c r="M154" s="11" t="s">
        <v>581</v>
      </c>
    </row>
    <row r="155" spans="1:13" ht="36" customHeight="1">
      <c r="A155" s="51" t="s">
        <v>554</v>
      </c>
      <c r="B155" s="117"/>
      <c r="C155" s="26" t="s">
        <v>38</v>
      </c>
      <c r="D155" s="19" t="s">
        <v>30</v>
      </c>
      <c r="E155" s="19"/>
      <c r="F155" s="19"/>
      <c r="G155" s="18"/>
      <c r="H155" s="18"/>
      <c r="I155" s="18"/>
      <c r="J155" s="18"/>
      <c r="K155" s="131"/>
      <c r="L155" s="91"/>
      <c r="M155" s="12" t="s">
        <v>582</v>
      </c>
    </row>
    <row r="156" spans="1:13" ht="36" customHeight="1">
      <c r="A156" s="51" t="s">
        <v>554</v>
      </c>
      <c r="B156" s="117"/>
      <c r="C156" s="26"/>
      <c r="D156" s="16"/>
      <c r="E156" s="19" t="s">
        <v>32</v>
      </c>
      <c r="F156" s="19"/>
      <c r="G156" s="18"/>
      <c r="H156" s="18"/>
      <c r="I156" s="18"/>
      <c r="J156" s="18"/>
      <c r="K156" s="131"/>
      <c r="L156" s="91" t="s">
        <v>583</v>
      </c>
      <c r="M156" s="12" t="s">
        <v>584</v>
      </c>
    </row>
    <row r="157" spans="1:13" ht="36" customHeight="1">
      <c r="A157" s="51" t="s">
        <v>554</v>
      </c>
      <c r="B157" s="117"/>
      <c r="C157" s="26" t="s">
        <v>38</v>
      </c>
      <c r="D157" s="16"/>
      <c r="E157" s="19" t="s">
        <v>32</v>
      </c>
      <c r="F157" s="16" t="s">
        <v>51</v>
      </c>
      <c r="G157" s="18"/>
      <c r="H157" s="18"/>
      <c r="I157" s="18"/>
      <c r="J157" s="18"/>
      <c r="K157" s="131"/>
      <c r="L157" s="91" t="s">
        <v>585</v>
      </c>
      <c r="M157" s="12" t="s">
        <v>586</v>
      </c>
    </row>
    <row r="158" spans="1:13" ht="36" customHeight="1">
      <c r="A158" s="51" t="s">
        <v>554</v>
      </c>
      <c r="B158" s="117"/>
      <c r="C158" s="26"/>
      <c r="D158" s="16"/>
      <c r="E158" s="19"/>
      <c r="F158" s="30" t="s">
        <v>27</v>
      </c>
      <c r="G158" s="18"/>
      <c r="H158" s="18"/>
      <c r="I158" s="18"/>
      <c r="J158" s="18"/>
      <c r="K158" s="131"/>
      <c r="L158" s="91"/>
      <c r="M158" s="12" t="s">
        <v>587</v>
      </c>
    </row>
    <row r="159" spans="1:13" ht="36" customHeight="1">
      <c r="A159" s="51" t="s">
        <v>554</v>
      </c>
      <c r="B159" s="117"/>
      <c r="C159" s="26" t="s">
        <v>38</v>
      </c>
      <c r="D159" s="16"/>
      <c r="E159" s="19"/>
      <c r="F159" s="19"/>
      <c r="G159" s="19" t="s">
        <v>32</v>
      </c>
      <c r="H159" s="18"/>
      <c r="I159" s="18"/>
      <c r="J159" s="18"/>
      <c r="K159" s="131"/>
      <c r="L159" s="91" t="s">
        <v>588</v>
      </c>
      <c r="M159" s="12" t="s">
        <v>589</v>
      </c>
    </row>
    <row r="160" spans="1:13" ht="36" customHeight="1">
      <c r="A160" s="51" t="s">
        <v>554</v>
      </c>
      <c r="B160" s="117"/>
      <c r="C160" s="26" t="s">
        <v>38</v>
      </c>
      <c r="D160" s="16"/>
      <c r="E160" s="19"/>
      <c r="F160" s="19"/>
      <c r="G160" s="18"/>
      <c r="H160" s="19" t="s">
        <v>30</v>
      </c>
      <c r="I160" s="18"/>
      <c r="J160" s="18"/>
      <c r="K160" s="131"/>
      <c r="L160" s="91"/>
      <c r="M160" s="12" t="s">
        <v>590</v>
      </c>
    </row>
    <row r="161" spans="1:13" ht="36" customHeight="1">
      <c r="A161" s="51" t="s">
        <v>554</v>
      </c>
      <c r="B161" s="117"/>
      <c r="C161" s="26" t="s">
        <v>38</v>
      </c>
      <c r="D161" s="16"/>
      <c r="E161" s="19"/>
      <c r="F161" s="19"/>
      <c r="G161" s="18"/>
      <c r="H161" s="19" t="s">
        <v>30</v>
      </c>
      <c r="I161" s="16" t="s">
        <v>51</v>
      </c>
      <c r="J161" s="18"/>
      <c r="K161" s="131"/>
      <c r="L161" s="91" t="s">
        <v>591</v>
      </c>
      <c r="M161" s="12" t="s">
        <v>592</v>
      </c>
    </row>
    <row r="162" spans="1:13" ht="36" customHeight="1">
      <c r="A162" s="51" t="s">
        <v>554</v>
      </c>
      <c r="B162" s="117"/>
      <c r="C162" s="26" t="s">
        <v>38</v>
      </c>
      <c r="D162" s="16"/>
      <c r="E162" s="19"/>
      <c r="F162" s="19"/>
      <c r="G162" s="19" t="s">
        <v>32</v>
      </c>
      <c r="H162" s="18"/>
      <c r="I162" s="18"/>
      <c r="J162" s="18"/>
      <c r="K162" s="131"/>
      <c r="L162" s="91" t="s">
        <v>588</v>
      </c>
      <c r="M162" s="12" t="s">
        <v>593</v>
      </c>
    </row>
    <row r="163" spans="1:13" ht="36" customHeight="1">
      <c r="A163" s="51" t="s">
        <v>554</v>
      </c>
      <c r="B163" s="117"/>
      <c r="C163" s="26"/>
      <c r="D163" s="16"/>
      <c r="E163" s="19"/>
      <c r="F163" s="19"/>
      <c r="G163" s="18"/>
      <c r="H163" s="30" t="s">
        <v>27</v>
      </c>
      <c r="I163" s="18"/>
      <c r="J163" s="18"/>
      <c r="K163" s="131"/>
      <c r="L163" s="91"/>
      <c r="M163" s="12" t="s">
        <v>594</v>
      </c>
    </row>
    <row r="164" spans="1:13" ht="36" customHeight="1">
      <c r="A164" s="51" t="s">
        <v>554</v>
      </c>
      <c r="B164" s="117"/>
      <c r="C164" s="26" t="s">
        <v>38</v>
      </c>
      <c r="D164" s="16"/>
      <c r="E164" s="19"/>
      <c r="F164" s="19"/>
      <c r="G164" s="18"/>
      <c r="H164" s="18"/>
      <c r="I164" s="19" t="s">
        <v>32</v>
      </c>
      <c r="J164" s="18"/>
      <c r="K164" s="131"/>
      <c r="L164" s="91"/>
      <c r="M164" s="12" t="s">
        <v>595</v>
      </c>
    </row>
    <row r="165" spans="1:13" ht="36" customHeight="1">
      <c r="A165" s="51" t="s">
        <v>554</v>
      </c>
      <c r="B165" s="117"/>
      <c r="C165" s="26" t="s">
        <v>38</v>
      </c>
      <c r="D165" s="16"/>
      <c r="E165" s="19"/>
      <c r="F165" s="19"/>
      <c r="G165" s="18"/>
      <c r="H165" s="19" t="s">
        <v>30</v>
      </c>
      <c r="I165" s="18"/>
      <c r="J165" s="18"/>
      <c r="K165" s="131"/>
      <c r="L165" s="91"/>
      <c r="M165" s="12" t="s">
        <v>596</v>
      </c>
    </row>
    <row r="166" spans="1:13" ht="36" customHeight="1">
      <c r="A166" s="51" t="s">
        <v>554</v>
      </c>
      <c r="B166" s="117"/>
      <c r="C166" s="26" t="s">
        <v>38</v>
      </c>
      <c r="D166" s="16"/>
      <c r="E166" s="19"/>
      <c r="F166" s="19"/>
      <c r="G166" s="18"/>
      <c r="H166" s="18"/>
      <c r="I166" s="19" t="s">
        <v>32</v>
      </c>
      <c r="J166" s="18"/>
      <c r="K166" s="131"/>
      <c r="L166" s="91"/>
      <c r="M166" s="12" t="s">
        <v>597</v>
      </c>
    </row>
    <row r="167" spans="1:13" ht="36" customHeight="1">
      <c r="A167" s="51" t="s">
        <v>554</v>
      </c>
      <c r="B167" s="117"/>
      <c r="C167" s="26" t="s">
        <v>38</v>
      </c>
      <c r="D167" s="16"/>
      <c r="E167" s="19"/>
      <c r="F167" s="19"/>
      <c r="G167" s="18"/>
      <c r="H167" s="18"/>
      <c r="I167" s="18"/>
      <c r="J167" s="19" t="s">
        <v>30</v>
      </c>
      <c r="K167" s="131"/>
      <c r="L167" s="91"/>
      <c r="M167" s="12" t="s">
        <v>598</v>
      </c>
    </row>
    <row r="168" spans="1:13" ht="36" customHeight="1" thickBot="1">
      <c r="A168" s="7" t="s">
        <v>599</v>
      </c>
      <c r="B168" s="6"/>
      <c r="C168" s="49" t="s">
        <v>38</v>
      </c>
      <c r="D168" s="22"/>
      <c r="E168" s="17"/>
      <c r="F168" s="17"/>
      <c r="G168" s="127"/>
      <c r="H168" s="127"/>
      <c r="I168" s="127"/>
      <c r="J168" s="127"/>
      <c r="K168" s="68" t="s">
        <v>32</v>
      </c>
      <c r="L168" s="92"/>
      <c r="M168" s="13" t="s">
        <v>600</v>
      </c>
    </row>
    <row r="169" spans="1:13" ht="36" customHeight="1">
      <c r="A169" s="51" t="s">
        <v>599</v>
      </c>
      <c r="B169" s="14" t="s">
        <v>36</v>
      </c>
      <c r="C169" s="16" t="s">
        <v>51</v>
      </c>
      <c r="D169" s="25"/>
      <c r="E169" s="19"/>
      <c r="F169" s="19"/>
      <c r="G169" s="18"/>
      <c r="H169" s="18"/>
      <c r="I169" s="18"/>
      <c r="J169" s="18"/>
      <c r="K169" s="131"/>
      <c r="L169" s="91"/>
      <c r="M169" s="11" t="s">
        <v>601</v>
      </c>
    </row>
    <row r="170" spans="1:13" ht="36" customHeight="1">
      <c r="A170" s="51" t="s">
        <v>599</v>
      </c>
      <c r="B170" s="117"/>
      <c r="C170" s="26"/>
      <c r="D170" s="30" t="s">
        <v>27</v>
      </c>
      <c r="E170" s="19"/>
      <c r="F170" s="19"/>
      <c r="G170" s="18"/>
      <c r="H170" s="18"/>
      <c r="I170" s="18"/>
      <c r="J170" s="18"/>
      <c r="K170" s="131"/>
      <c r="L170" s="91"/>
      <c r="M170" s="12" t="s">
        <v>16</v>
      </c>
    </row>
    <row r="171" spans="1:13" ht="36" customHeight="1">
      <c r="A171" s="51" t="s">
        <v>599</v>
      </c>
      <c r="B171" s="117"/>
      <c r="C171" s="26" t="s">
        <v>38</v>
      </c>
      <c r="D171" s="16"/>
      <c r="E171" s="19" t="s">
        <v>32</v>
      </c>
      <c r="F171" s="19"/>
      <c r="G171" s="18"/>
      <c r="H171" s="18"/>
      <c r="I171" s="18"/>
      <c r="J171" s="18"/>
      <c r="K171" s="131"/>
      <c r="L171" s="91" t="s">
        <v>602</v>
      </c>
      <c r="M171" s="12" t="s">
        <v>603</v>
      </c>
    </row>
    <row r="172" spans="1:13" ht="36" customHeight="1">
      <c r="A172" s="51" t="s">
        <v>599</v>
      </c>
      <c r="B172" s="117"/>
      <c r="C172" s="26"/>
      <c r="D172" s="16"/>
      <c r="E172" s="19"/>
      <c r="F172" s="19" t="s">
        <v>30</v>
      </c>
      <c r="G172" s="18"/>
      <c r="H172" s="18"/>
      <c r="I172" s="18"/>
      <c r="J172" s="18"/>
      <c r="K172" s="131"/>
      <c r="L172" s="91"/>
      <c r="M172" s="12" t="s">
        <v>604</v>
      </c>
    </row>
    <row r="173" spans="1:13" ht="36" customHeight="1">
      <c r="A173" s="51" t="s">
        <v>599</v>
      </c>
      <c r="B173" s="117"/>
      <c r="C173" s="26" t="s">
        <v>38</v>
      </c>
      <c r="D173" s="16"/>
      <c r="E173" s="19"/>
      <c r="F173" s="19" t="s">
        <v>30</v>
      </c>
      <c r="G173" s="16" t="s">
        <v>51</v>
      </c>
      <c r="H173" s="18"/>
      <c r="I173" s="18"/>
      <c r="J173" s="18"/>
      <c r="K173" s="131"/>
      <c r="L173" s="91" t="s">
        <v>605</v>
      </c>
      <c r="M173" s="12" t="s">
        <v>606</v>
      </c>
    </row>
    <row r="174" spans="1:13" ht="36" customHeight="1">
      <c r="A174" s="51" t="s">
        <v>599</v>
      </c>
      <c r="B174" s="117"/>
      <c r="C174" s="26" t="s">
        <v>38</v>
      </c>
      <c r="D174" s="16"/>
      <c r="E174" s="19"/>
      <c r="F174" s="19"/>
      <c r="G174" s="19" t="s">
        <v>32</v>
      </c>
      <c r="H174" s="18"/>
      <c r="I174" s="18"/>
      <c r="J174" s="18"/>
      <c r="K174" s="131"/>
      <c r="L174" s="91"/>
      <c r="M174" s="12" t="s">
        <v>607</v>
      </c>
    </row>
    <row r="175" spans="1:13" ht="36" customHeight="1">
      <c r="A175" s="51" t="s">
        <v>599</v>
      </c>
      <c r="B175" s="117"/>
      <c r="C175" s="26" t="s">
        <v>38</v>
      </c>
      <c r="D175" s="16"/>
      <c r="E175" s="19"/>
      <c r="F175" s="19"/>
      <c r="G175" s="18"/>
      <c r="H175" s="19" t="s">
        <v>30</v>
      </c>
      <c r="I175" s="18"/>
      <c r="J175" s="18"/>
      <c r="K175" s="131"/>
      <c r="L175" s="91"/>
      <c r="M175" s="12" t="s">
        <v>608</v>
      </c>
    </row>
    <row r="176" spans="1:13" ht="36" customHeight="1">
      <c r="A176" s="51" t="s">
        <v>599</v>
      </c>
      <c r="B176" s="117"/>
      <c r="C176" s="26" t="s">
        <v>38</v>
      </c>
      <c r="D176" s="16"/>
      <c r="E176" s="19"/>
      <c r="F176" s="19"/>
      <c r="G176" s="18"/>
      <c r="H176" s="18"/>
      <c r="I176" s="19" t="s">
        <v>32</v>
      </c>
      <c r="J176" s="18"/>
      <c r="K176" s="131"/>
      <c r="L176" s="91"/>
      <c r="M176" s="12" t="s">
        <v>609</v>
      </c>
    </row>
    <row r="177" spans="1:13" ht="36" customHeight="1">
      <c r="A177" s="51" t="s">
        <v>599</v>
      </c>
      <c r="B177" s="117"/>
      <c r="C177" s="26" t="s">
        <v>38</v>
      </c>
      <c r="D177" s="16"/>
      <c r="E177" s="19"/>
      <c r="F177" s="19"/>
      <c r="G177" s="18"/>
      <c r="H177" s="18"/>
      <c r="I177" s="18"/>
      <c r="J177" s="19" t="s">
        <v>30</v>
      </c>
      <c r="K177" s="131"/>
      <c r="L177" s="91"/>
      <c r="M177" s="12" t="s">
        <v>610</v>
      </c>
    </row>
    <row r="178" spans="1:13" ht="36" customHeight="1">
      <c r="A178" s="51" t="s">
        <v>599</v>
      </c>
      <c r="B178" s="117"/>
      <c r="C178" s="26" t="s">
        <v>38</v>
      </c>
      <c r="D178" s="16"/>
      <c r="E178" s="19" t="s">
        <v>32</v>
      </c>
      <c r="F178" s="16" t="s">
        <v>51</v>
      </c>
      <c r="G178" s="18"/>
      <c r="H178" s="18"/>
      <c r="I178" s="18"/>
      <c r="J178" s="18"/>
      <c r="K178" s="131"/>
      <c r="L178" s="91" t="s">
        <v>611</v>
      </c>
      <c r="M178" s="12" t="s">
        <v>612</v>
      </c>
    </row>
    <row r="179" spans="1:13" ht="36" customHeight="1">
      <c r="A179" s="51" t="s">
        <v>599</v>
      </c>
      <c r="B179" s="117"/>
      <c r="C179" s="26"/>
      <c r="D179" s="16"/>
      <c r="E179" s="19" t="s">
        <v>32</v>
      </c>
      <c r="F179" s="19"/>
      <c r="G179" s="18"/>
      <c r="H179" s="18"/>
      <c r="I179" s="18"/>
      <c r="J179" s="18"/>
      <c r="K179" s="131"/>
      <c r="L179" s="91"/>
      <c r="M179" s="12" t="s">
        <v>613</v>
      </c>
    </row>
    <row r="180" spans="1:13" ht="36" customHeight="1">
      <c r="A180" s="51" t="s">
        <v>599</v>
      </c>
      <c r="B180" s="117"/>
      <c r="C180" s="26" t="s">
        <v>38</v>
      </c>
      <c r="D180" s="16"/>
      <c r="E180" s="19"/>
      <c r="F180" s="19" t="s">
        <v>30</v>
      </c>
      <c r="G180" s="18"/>
      <c r="H180" s="18"/>
      <c r="I180" s="18"/>
      <c r="J180" s="18"/>
      <c r="K180" s="131"/>
      <c r="L180" s="91"/>
      <c r="M180" s="12" t="s">
        <v>614</v>
      </c>
    </row>
    <row r="181" spans="1:13" ht="36" customHeight="1">
      <c r="A181" s="51" t="s">
        <v>599</v>
      </c>
      <c r="B181" s="117"/>
      <c r="C181" s="26"/>
      <c r="D181" s="16"/>
      <c r="E181" s="19"/>
      <c r="F181" s="19"/>
      <c r="G181" s="19" t="s">
        <v>32</v>
      </c>
      <c r="H181" s="18"/>
      <c r="I181" s="18"/>
      <c r="J181" s="18"/>
      <c r="K181" s="131"/>
      <c r="L181" s="91"/>
      <c r="M181" s="12" t="s">
        <v>615</v>
      </c>
    </row>
    <row r="182" spans="1:13" ht="36" customHeight="1">
      <c r="A182" s="51" t="s">
        <v>599</v>
      </c>
      <c r="B182" s="117"/>
      <c r="C182" s="26" t="s">
        <v>38</v>
      </c>
      <c r="D182" s="16"/>
      <c r="E182" s="19"/>
      <c r="F182" s="19"/>
      <c r="G182" s="19" t="s">
        <v>32</v>
      </c>
      <c r="H182" s="16" t="s">
        <v>51</v>
      </c>
      <c r="I182" s="18"/>
      <c r="J182" s="18"/>
      <c r="K182" s="131"/>
      <c r="L182" s="91" t="s">
        <v>616</v>
      </c>
      <c r="M182" s="12" t="s">
        <v>617</v>
      </c>
    </row>
    <row r="183" spans="1:13" ht="36" customHeight="1">
      <c r="A183" s="51" t="s">
        <v>599</v>
      </c>
      <c r="B183" s="117"/>
      <c r="C183" s="26" t="s">
        <v>38</v>
      </c>
      <c r="D183" s="19" t="s">
        <v>30</v>
      </c>
      <c r="E183" s="16" t="s">
        <v>51</v>
      </c>
      <c r="F183" s="19"/>
      <c r="G183" s="18"/>
      <c r="H183" s="18"/>
      <c r="I183" s="18"/>
      <c r="J183" s="18"/>
      <c r="K183" s="131"/>
      <c r="L183" s="91" t="s">
        <v>618</v>
      </c>
      <c r="M183" s="12" t="s">
        <v>619</v>
      </c>
    </row>
    <row r="184" spans="1:13" ht="36" customHeight="1">
      <c r="A184" s="51" t="s">
        <v>599</v>
      </c>
      <c r="B184" s="117"/>
      <c r="C184" s="26" t="s">
        <v>38</v>
      </c>
      <c r="D184" s="19" t="s">
        <v>30</v>
      </c>
      <c r="E184" s="16" t="s">
        <v>51</v>
      </c>
      <c r="F184" s="19"/>
      <c r="G184" s="18"/>
      <c r="H184" s="18"/>
      <c r="I184" s="18"/>
      <c r="J184" s="18"/>
      <c r="K184" s="131"/>
      <c r="L184" s="91" t="s">
        <v>2</v>
      </c>
      <c r="M184" s="12" t="s">
        <v>620</v>
      </c>
    </row>
    <row r="185" spans="1:13" ht="36" customHeight="1">
      <c r="A185" s="51" t="s">
        <v>599</v>
      </c>
      <c r="B185" s="117"/>
      <c r="C185" s="26" t="s">
        <v>38</v>
      </c>
      <c r="D185" s="16"/>
      <c r="E185" s="19" t="s">
        <v>32</v>
      </c>
      <c r="F185" s="19"/>
      <c r="G185" s="18"/>
      <c r="H185" s="18"/>
      <c r="I185" s="18"/>
      <c r="J185" s="18"/>
      <c r="K185" s="131"/>
      <c r="L185" s="91"/>
      <c r="M185" s="12" t="s">
        <v>621</v>
      </c>
    </row>
    <row r="186" spans="1:13" ht="36" customHeight="1">
      <c r="A186" s="51" t="s">
        <v>599</v>
      </c>
      <c r="B186" s="117"/>
      <c r="C186" s="26"/>
      <c r="D186" s="16"/>
      <c r="E186" s="19" t="s">
        <v>32</v>
      </c>
      <c r="F186" s="16" t="s">
        <v>51</v>
      </c>
      <c r="G186" s="18"/>
      <c r="H186" s="18"/>
      <c r="I186" s="18"/>
      <c r="J186" s="18"/>
      <c r="K186" s="131"/>
      <c r="L186" s="91" t="s">
        <v>622</v>
      </c>
      <c r="M186" s="12" t="s">
        <v>623</v>
      </c>
    </row>
    <row r="187" spans="1:13" ht="36" customHeight="1">
      <c r="A187" s="51" t="s">
        <v>599</v>
      </c>
      <c r="B187" s="117"/>
      <c r="C187" s="26"/>
      <c r="D187" s="16"/>
      <c r="E187" s="19" t="s">
        <v>32</v>
      </c>
      <c r="F187" s="16" t="s">
        <v>51</v>
      </c>
      <c r="G187" s="18"/>
      <c r="H187" s="18"/>
      <c r="I187" s="18"/>
      <c r="J187" s="18"/>
      <c r="K187" s="131"/>
      <c r="L187" s="91" t="s">
        <v>59</v>
      </c>
      <c r="M187" s="12" t="s">
        <v>624</v>
      </c>
    </row>
    <row r="188" spans="1:13" ht="36" customHeight="1">
      <c r="A188" s="51" t="s">
        <v>599</v>
      </c>
      <c r="B188" s="117"/>
      <c r="C188" s="26"/>
      <c r="D188" s="16"/>
      <c r="E188" s="19"/>
      <c r="F188" s="19" t="s">
        <v>30</v>
      </c>
      <c r="G188" s="18"/>
      <c r="H188" s="18"/>
      <c r="I188" s="18"/>
      <c r="J188" s="18"/>
      <c r="K188" s="131"/>
      <c r="L188" s="91"/>
      <c r="M188" s="12" t="s">
        <v>625</v>
      </c>
    </row>
    <row r="189" spans="1:13" ht="36" customHeight="1">
      <c r="A189" s="51" t="s">
        <v>599</v>
      </c>
      <c r="B189" s="117"/>
      <c r="C189" s="26"/>
      <c r="D189" s="16"/>
      <c r="E189" s="19"/>
      <c r="F189" s="19"/>
      <c r="G189" s="19" t="s">
        <v>32</v>
      </c>
      <c r="H189" s="18"/>
      <c r="I189" s="18"/>
      <c r="J189" s="18"/>
      <c r="K189" s="131"/>
      <c r="L189" s="91"/>
      <c r="M189" s="12" t="s">
        <v>626</v>
      </c>
    </row>
    <row r="190" spans="1:13" ht="36" customHeight="1">
      <c r="A190" s="51" t="s">
        <v>599</v>
      </c>
      <c r="B190" s="117"/>
      <c r="C190" s="26" t="s">
        <v>38</v>
      </c>
      <c r="D190" s="16"/>
      <c r="E190" s="19"/>
      <c r="F190" s="19"/>
      <c r="G190" s="19" t="s">
        <v>32</v>
      </c>
      <c r="H190" s="16" t="s">
        <v>51</v>
      </c>
      <c r="I190" s="18"/>
      <c r="J190" s="18"/>
      <c r="K190" s="131"/>
      <c r="L190" s="91" t="s">
        <v>627</v>
      </c>
      <c r="M190" s="12" t="s">
        <v>628</v>
      </c>
    </row>
    <row r="191" spans="1:13" ht="36" customHeight="1">
      <c r="A191" s="51" t="s">
        <v>599</v>
      </c>
      <c r="B191" s="117"/>
      <c r="C191" s="26" t="s">
        <v>38</v>
      </c>
      <c r="D191" s="16"/>
      <c r="E191" s="19"/>
      <c r="F191" s="16" t="s">
        <v>51</v>
      </c>
      <c r="G191" s="18"/>
      <c r="H191" s="18"/>
      <c r="I191" s="18"/>
      <c r="J191" s="18"/>
      <c r="K191" s="131"/>
      <c r="L191" s="91" t="s">
        <v>629</v>
      </c>
      <c r="M191" s="12" t="s">
        <v>630</v>
      </c>
    </row>
    <row r="192" spans="1:13" ht="36" customHeight="1">
      <c r="A192" s="51" t="s">
        <v>599</v>
      </c>
      <c r="B192" s="117"/>
      <c r="C192" s="26" t="s">
        <v>38</v>
      </c>
      <c r="D192" s="16"/>
      <c r="E192" s="19"/>
      <c r="F192" s="16" t="s">
        <v>51</v>
      </c>
      <c r="G192" s="16" t="s">
        <v>51</v>
      </c>
      <c r="H192" s="18"/>
      <c r="I192" s="18"/>
      <c r="J192" s="18"/>
      <c r="K192" s="131"/>
      <c r="L192" s="91" t="s">
        <v>631</v>
      </c>
      <c r="M192" s="12" t="s">
        <v>632</v>
      </c>
    </row>
    <row r="193" spans="1:13" ht="36" customHeight="1">
      <c r="A193" s="51" t="s">
        <v>599</v>
      </c>
      <c r="B193" s="117"/>
      <c r="C193" s="26"/>
      <c r="D193" s="16"/>
      <c r="E193" s="19"/>
      <c r="F193" s="19"/>
      <c r="G193" s="108" t="s">
        <v>51</v>
      </c>
      <c r="H193" s="20" t="s">
        <v>29</v>
      </c>
      <c r="I193" s="18"/>
      <c r="J193" s="18"/>
      <c r="K193" s="131"/>
      <c r="L193" s="91" t="s">
        <v>633</v>
      </c>
      <c r="M193" s="12" t="s">
        <v>634</v>
      </c>
    </row>
    <row r="194" spans="1:13" ht="36" customHeight="1" thickBot="1">
      <c r="A194" s="103" t="s">
        <v>599</v>
      </c>
      <c r="B194" s="6"/>
      <c r="C194" s="49"/>
      <c r="D194" s="22"/>
      <c r="E194" s="17"/>
      <c r="F194" s="125"/>
      <c r="G194" s="22" t="s">
        <v>51</v>
      </c>
      <c r="H194" s="21" t="s">
        <v>29</v>
      </c>
      <c r="I194" s="134"/>
      <c r="J194" s="127"/>
      <c r="K194" s="132"/>
      <c r="L194" s="92" t="s">
        <v>18</v>
      </c>
      <c r="M194" s="13" t="s">
        <v>635</v>
      </c>
    </row>
    <row r="195" spans="1:13" ht="36" customHeight="1">
      <c r="A195" s="51" t="s">
        <v>599</v>
      </c>
      <c r="B195" s="14" t="s">
        <v>36</v>
      </c>
      <c r="C195" s="16" t="s">
        <v>51</v>
      </c>
      <c r="D195" s="25"/>
      <c r="E195" s="19"/>
      <c r="F195" s="19"/>
      <c r="G195" s="18"/>
      <c r="H195" s="18"/>
      <c r="I195" s="18"/>
      <c r="J195" s="18"/>
      <c r="K195" s="131"/>
      <c r="L195" s="91"/>
      <c r="M195" s="11" t="s">
        <v>636</v>
      </c>
    </row>
    <row r="196" spans="1:13" ht="36" customHeight="1">
      <c r="A196" s="51" t="s">
        <v>599</v>
      </c>
      <c r="B196" s="117"/>
      <c r="C196" s="26" t="s">
        <v>38</v>
      </c>
      <c r="D196" s="19" t="s">
        <v>30</v>
      </c>
      <c r="E196" s="19"/>
      <c r="F196" s="19"/>
      <c r="G196" s="18"/>
      <c r="H196" s="18"/>
      <c r="I196" s="18"/>
      <c r="J196" s="18"/>
      <c r="K196" s="131"/>
      <c r="L196" s="91"/>
      <c r="M196" s="12" t="s">
        <v>637</v>
      </c>
    </row>
    <row r="197" spans="1:13" ht="36" customHeight="1">
      <c r="A197" s="51" t="s">
        <v>599</v>
      </c>
      <c r="B197" s="117"/>
      <c r="C197" s="26" t="s">
        <v>38</v>
      </c>
      <c r="D197" s="16"/>
      <c r="E197" s="19" t="s">
        <v>32</v>
      </c>
      <c r="F197" s="19"/>
      <c r="G197" s="18"/>
      <c r="H197" s="18"/>
      <c r="I197" s="18"/>
      <c r="J197" s="18"/>
      <c r="K197" s="131"/>
      <c r="L197" s="91" t="s">
        <v>5</v>
      </c>
      <c r="M197" s="12" t="s">
        <v>638</v>
      </c>
    </row>
    <row r="198" spans="1:13" ht="36" customHeight="1">
      <c r="A198" s="51" t="s">
        <v>599</v>
      </c>
      <c r="B198" s="117"/>
      <c r="C198" s="26"/>
      <c r="D198" s="16"/>
      <c r="E198" s="19"/>
      <c r="F198" s="19" t="s">
        <v>30</v>
      </c>
      <c r="G198" s="18"/>
      <c r="H198" s="18"/>
      <c r="I198" s="18"/>
      <c r="J198" s="18"/>
      <c r="K198" s="131"/>
      <c r="L198" s="91"/>
      <c r="M198" s="12" t="s">
        <v>639</v>
      </c>
    </row>
    <row r="199" spans="1:13" ht="36" customHeight="1">
      <c r="A199" s="51" t="s">
        <v>599</v>
      </c>
      <c r="B199" s="117"/>
      <c r="C199" s="26"/>
      <c r="D199" s="16"/>
      <c r="E199" s="19"/>
      <c r="F199" s="19"/>
      <c r="G199" s="19" t="s">
        <v>32</v>
      </c>
      <c r="H199" s="18"/>
      <c r="I199" s="18"/>
      <c r="J199" s="18"/>
      <c r="K199" s="131"/>
      <c r="L199" s="91"/>
      <c r="M199" s="12" t="s">
        <v>640</v>
      </c>
    </row>
    <row r="200" spans="1:13" ht="36" customHeight="1">
      <c r="A200" s="51" t="s">
        <v>599</v>
      </c>
      <c r="B200" s="117"/>
      <c r="C200" s="26"/>
      <c r="D200" s="16"/>
      <c r="E200" s="19"/>
      <c r="F200" s="19"/>
      <c r="G200" s="18"/>
      <c r="H200" s="19" t="s">
        <v>30</v>
      </c>
      <c r="I200" s="18"/>
      <c r="J200" s="18"/>
      <c r="K200" s="131"/>
      <c r="L200" s="91"/>
      <c r="M200" s="12" t="s">
        <v>641</v>
      </c>
    </row>
    <row r="201" spans="1:13" ht="36" customHeight="1">
      <c r="A201" s="51" t="s">
        <v>599</v>
      </c>
      <c r="B201" s="117"/>
      <c r="C201" s="26" t="s">
        <v>38</v>
      </c>
      <c r="D201" s="16"/>
      <c r="E201" s="19" t="s">
        <v>32</v>
      </c>
      <c r="F201" s="19"/>
      <c r="G201" s="18"/>
      <c r="H201" s="18"/>
      <c r="I201" s="18"/>
      <c r="J201" s="18"/>
      <c r="K201" s="131"/>
      <c r="L201" s="91" t="s">
        <v>642</v>
      </c>
      <c r="M201" s="12" t="s">
        <v>643</v>
      </c>
    </row>
    <row r="202" spans="1:13" ht="36" customHeight="1">
      <c r="A202" s="51" t="s">
        <v>599</v>
      </c>
      <c r="B202" s="117"/>
      <c r="C202" s="26" t="s">
        <v>38</v>
      </c>
      <c r="D202" s="16"/>
      <c r="E202" s="16" t="s">
        <v>51</v>
      </c>
      <c r="F202" s="19"/>
      <c r="G202" s="18"/>
      <c r="H202" s="18"/>
      <c r="I202" s="18"/>
      <c r="J202" s="18"/>
      <c r="K202" s="131"/>
      <c r="L202" s="91" t="s">
        <v>644</v>
      </c>
      <c r="M202" s="12" t="s">
        <v>645</v>
      </c>
    </row>
    <row r="203" spans="1:13" ht="36" customHeight="1">
      <c r="A203" s="51" t="s">
        <v>599</v>
      </c>
      <c r="B203" s="117"/>
      <c r="C203" s="26" t="s">
        <v>38</v>
      </c>
      <c r="D203" s="16"/>
      <c r="E203" s="19"/>
      <c r="F203" s="16" t="s">
        <v>51</v>
      </c>
      <c r="G203" s="18"/>
      <c r="H203" s="18"/>
      <c r="I203" s="18"/>
      <c r="J203" s="18"/>
      <c r="K203" s="131"/>
      <c r="L203" s="91" t="s">
        <v>646</v>
      </c>
      <c r="M203" s="12" t="s">
        <v>647</v>
      </c>
    </row>
    <row r="204" spans="1:13" ht="36" customHeight="1">
      <c r="A204" s="51" t="s">
        <v>599</v>
      </c>
      <c r="B204" s="117"/>
      <c r="C204" s="133" t="s">
        <v>38</v>
      </c>
      <c r="D204" s="16"/>
      <c r="E204" s="19"/>
      <c r="F204" s="19"/>
      <c r="G204" s="19" t="s">
        <v>30</v>
      </c>
      <c r="H204" s="108" t="s">
        <v>51</v>
      </c>
      <c r="I204" s="18"/>
      <c r="J204" s="18"/>
      <c r="K204" s="131"/>
      <c r="L204" s="91" t="s">
        <v>648</v>
      </c>
      <c r="M204" s="12" t="s">
        <v>649</v>
      </c>
    </row>
    <row r="205" spans="1:13" ht="36" customHeight="1" thickBot="1">
      <c r="A205" s="7" t="s">
        <v>650</v>
      </c>
      <c r="B205" s="104"/>
      <c r="C205" s="49" t="s">
        <v>38</v>
      </c>
      <c r="D205" s="126"/>
      <c r="E205" s="17"/>
      <c r="F205" s="17"/>
      <c r="G205" s="135"/>
      <c r="H205" s="21" t="s">
        <v>32</v>
      </c>
      <c r="I205" s="134"/>
      <c r="J205" s="127"/>
      <c r="K205" s="132"/>
      <c r="L205" s="92" t="s">
        <v>11</v>
      </c>
      <c r="M205" s="13" t="s">
        <v>651</v>
      </c>
    </row>
    <row r="206" spans="1:13" ht="36" customHeight="1">
      <c r="A206" s="103" t="s">
        <v>650</v>
      </c>
      <c r="B206" s="14" t="s">
        <v>36</v>
      </c>
      <c r="C206" s="25" t="s">
        <v>51</v>
      </c>
      <c r="D206" s="25"/>
      <c r="E206" s="19"/>
      <c r="F206" s="19"/>
      <c r="G206" s="18"/>
      <c r="H206" s="18"/>
      <c r="I206" s="18"/>
      <c r="J206" s="18"/>
      <c r="K206" s="131"/>
      <c r="L206" s="91"/>
      <c r="M206" s="11" t="s">
        <v>652</v>
      </c>
    </row>
    <row r="207" spans="1:13" ht="36" customHeight="1">
      <c r="A207" s="103" t="s">
        <v>650</v>
      </c>
      <c r="B207" s="117"/>
      <c r="C207" s="26"/>
      <c r="D207" s="30" t="s">
        <v>27</v>
      </c>
      <c r="E207" s="19"/>
      <c r="F207" s="19"/>
      <c r="G207" s="18"/>
      <c r="H207" s="18"/>
      <c r="I207" s="18"/>
      <c r="J207" s="18"/>
      <c r="K207" s="131"/>
      <c r="L207" s="91"/>
      <c r="M207" s="12" t="s">
        <v>653</v>
      </c>
    </row>
    <row r="208" spans="1:13" ht="36" customHeight="1">
      <c r="A208" s="103" t="s">
        <v>650</v>
      </c>
      <c r="B208" s="117"/>
      <c r="C208" s="26" t="s">
        <v>38</v>
      </c>
      <c r="D208" s="16"/>
      <c r="E208" s="19" t="s">
        <v>32</v>
      </c>
      <c r="F208" s="19"/>
      <c r="G208" s="18"/>
      <c r="H208" s="18"/>
      <c r="I208" s="18"/>
      <c r="J208" s="18"/>
      <c r="K208" s="131"/>
      <c r="L208" s="91" t="s">
        <v>330</v>
      </c>
      <c r="M208" s="12" t="s">
        <v>654</v>
      </c>
    </row>
    <row r="209" spans="1:13" ht="36" customHeight="1">
      <c r="A209" s="103" t="s">
        <v>650</v>
      </c>
      <c r="B209" s="117"/>
      <c r="C209" s="26" t="s">
        <v>38</v>
      </c>
      <c r="D209" s="16"/>
      <c r="E209" s="19" t="s">
        <v>32</v>
      </c>
      <c r="F209" s="19"/>
      <c r="G209" s="18"/>
      <c r="H209" s="18"/>
      <c r="I209" s="18"/>
      <c r="J209" s="18"/>
      <c r="K209" s="131"/>
      <c r="L209" s="91" t="s">
        <v>655</v>
      </c>
      <c r="M209" s="12" t="s">
        <v>656</v>
      </c>
    </row>
    <row r="210" spans="1:13" ht="36" customHeight="1">
      <c r="A210" s="103" t="s">
        <v>650</v>
      </c>
      <c r="B210" s="117"/>
      <c r="C210" s="26" t="s">
        <v>38</v>
      </c>
      <c r="D210" s="16"/>
      <c r="E210" s="19" t="s">
        <v>32</v>
      </c>
      <c r="F210" s="19"/>
      <c r="G210" s="18"/>
      <c r="H210" s="18"/>
      <c r="I210" s="18"/>
      <c r="J210" s="18"/>
      <c r="K210" s="131"/>
      <c r="L210" s="91" t="s">
        <v>8</v>
      </c>
      <c r="M210" s="12" t="s">
        <v>657</v>
      </c>
    </row>
    <row r="211" spans="1:13" ht="36" customHeight="1">
      <c r="A211" s="103" t="s">
        <v>650</v>
      </c>
      <c r="B211" s="117"/>
      <c r="C211" s="26" t="s">
        <v>38</v>
      </c>
      <c r="D211" s="16"/>
      <c r="E211" s="19" t="s">
        <v>32</v>
      </c>
      <c r="F211" s="19"/>
      <c r="G211" s="18"/>
      <c r="H211" s="18"/>
      <c r="I211" s="18"/>
      <c r="J211" s="18"/>
      <c r="K211" s="131"/>
      <c r="L211" s="91" t="s">
        <v>658</v>
      </c>
      <c r="M211" s="12" t="s">
        <v>659</v>
      </c>
    </row>
    <row r="212" spans="1:13" ht="36" customHeight="1">
      <c r="A212" s="103" t="s">
        <v>650</v>
      </c>
      <c r="B212" s="117"/>
      <c r="C212" s="26" t="s">
        <v>38</v>
      </c>
      <c r="D212" s="16"/>
      <c r="E212" s="19"/>
      <c r="F212" s="19" t="s">
        <v>30</v>
      </c>
      <c r="G212" s="16" t="s">
        <v>51</v>
      </c>
      <c r="H212" s="18"/>
      <c r="I212" s="18"/>
      <c r="J212" s="18"/>
      <c r="K212" s="131"/>
      <c r="L212" s="91" t="s">
        <v>660</v>
      </c>
      <c r="M212" s="12" t="s">
        <v>661</v>
      </c>
    </row>
    <row r="213" spans="1:13" ht="36" customHeight="1">
      <c r="A213" s="103" t="s">
        <v>650</v>
      </c>
      <c r="B213" s="117"/>
      <c r="C213" s="26" t="s">
        <v>38</v>
      </c>
      <c r="D213" s="16"/>
      <c r="E213" s="19"/>
      <c r="F213" s="19" t="s">
        <v>30</v>
      </c>
      <c r="G213" s="18"/>
      <c r="H213" s="18"/>
      <c r="I213" s="18"/>
      <c r="J213" s="18"/>
      <c r="K213" s="131"/>
      <c r="L213" s="91"/>
      <c r="M213" s="12" t="s">
        <v>662</v>
      </c>
    </row>
    <row r="214" spans="1:13" ht="36" customHeight="1">
      <c r="A214" s="103" t="s">
        <v>650</v>
      </c>
      <c r="B214" s="117"/>
      <c r="C214" s="26"/>
      <c r="D214" s="16"/>
      <c r="E214" s="19"/>
      <c r="F214" s="19"/>
      <c r="G214" s="19" t="s">
        <v>30</v>
      </c>
      <c r="H214" s="18"/>
      <c r="I214" s="18"/>
      <c r="J214" s="18"/>
      <c r="K214" s="131"/>
      <c r="L214" s="91"/>
      <c r="M214" s="12" t="s">
        <v>663</v>
      </c>
    </row>
    <row r="215" spans="1:13" ht="36" customHeight="1">
      <c r="A215" s="103" t="s">
        <v>650</v>
      </c>
      <c r="B215" s="117"/>
      <c r="C215" s="26" t="s">
        <v>38</v>
      </c>
      <c r="D215" s="16"/>
      <c r="E215" s="19"/>
      <c r="F215" s="19"/>
      <c r="G215" s="19" t="s">
        <v>30</v>
      </c>
      <c r="H215" s="16" t="s">
        <v>51</v>
      </c>
      <c r="I215" s="18"/>
      <c r="J215" s="18"/>
      <c r="K215" s="131"/>
      <c r="L215" s="91" t="s">
        <v>664</v>
      </c>
      <c r="M215" s="12" t="s">
        <v>665</v>
      </c>
    </row>
    <row r="216" spans="1:13" ht="54">
      <c r="A216" s="103" t="s">
        <v>650</v>
      </c>
      <c r="B216" s="117"/>
      <c r="C216" s="26" t="s">
        <v>38</v>
      </c>
      <c r="D216" s="16"/>
      <c r="E216" s="19"/>
      <c r="F216" s="19"/>
      <c r="G216" s="18"/>
      <c r="H216" s="19" t="s">
        <v>32</v>
      </c>
      <c r="I216" s="16" t="s">
        <v>51</v>
      </c>
      <c r="J216" s="18"/>
      <c r="K216" s="131"/>
      <c r="L216" s="91" t="s">
        <v>666</v>
      </c>
      <c r="M216" s="12" t="s">
        <v>667</v>
      </c>
    </row>
    <row r="217" spans="1:13" ht="36" customHeight="1">
      <c r="A217" s="103" t="s">
        <v>650</v>
      </c>
      <c r="B217" s="14" t="s">
        <v>36</v>
      </c>
      <c r="C217" s="26" t="s">
        <v>38</v>
      </c>
      <c r="D217" s="16" t="s">
        <v>51</v>
      </c>
      <c r="E217" s="19"/>
      <c r="F217" s="19"/>
      <c r="G217" s="18"/>
      <c r="H217" s="18"/>
      <c r="I217" s="18"/>
      <c r="J217" s="18"/>
      <c r="K217" s="131"/>
      <c r="L217" s="91" t="s">
        <v>668</v>
      </c>
      <c r="M217" s="12" t="s">
        <v>669</v>
      </c>
    </row>
    <row r="218" spans="1:13" ht="36" customHeight="1">
      <c r="A218" s="103" t="s">
        <v>650</v>
      </c>
      <c r="B218" s="14" t="s">
        <v>36</v>
      </c>
      <c r="C218" s="26" t="s">
        <v>38</v>
      </c>
      <c r="D218" s="16" t="s">
        <v>51</v>
      </c>
      <c r="E218" s="19"/>
      <c r="F218" s="19"/>
      <c r="G218" s="18"/>
      <c r="H218" s="18"/>
      <c r="I218" s="18"/>
      <c r="J218" s="18"/>
      <c r="K218" s="131"/>
      <c r="L218" s="91"/>
      <c r="M218" s="12" t="s">
        <v>670</v>
      </c>
    </row>
    <row r="219" spans="1:13" ht="36" customHeight="1">
      <c r="A219" s="103" t="s">
        <v>650</v>
      </c>
      <c r="B219" s="117"/>
      <c r="C219" s="26" t="s">
        <v>38</v>
      </c>
      <c r="D219" s="16"/>
      <c r="E219" s="19" t="s">
        <v>30</v>
      </c>
      <c r="F219" s="16" t="s">
        <v>51</v>
      </c>
      <c r="G219" s="18"/>
      <c r="H219" s="18"/>
      <c r="I219" s="18"/>
      <c r="J219" s="18"/>
      <c r="K219" s="131"/>
      <c r="L219" s="91" t="s">
        <v>295</v>
      </c>
      <c r="M219" s="12" t="s">
        <v>671</v>
      </c>
    </row>
    <row r="220" spans="1:13" ht="36" customHeight="1">
      <c r="A220" s="103" t="s">
        <v>650</v>
      </c>
      <c r="B220" s="117"/>
      <c r="C220" s="26" t="s">
        <v>38</v>
      </c>
      <c r="D220" s="16"/>
      <c r="E220" s="19"/>
      <c r="F220" s="19" t="s">
        <v>32</v>
      </c>
      <c r="G220" s="18"/>
      <c r="H220" s="18"/>
      <c r="I220" s="18"/>
      <c r="J220" s="18"/>
      <c r="K220" s="131"/>
      <c r="L220" s="91"/>
      <c r="M220" s="12" t="s">
        <v>672</v>
      </c>
    </row>
    <row r="221" spans="1:13" ht="36" customHeight="1">
      <c r="A221" s="103" t="s">
        <v>650</v>
      </c>
      <c r="B221" s="117"/>
      <c r="C221" s="26"/>
      <c r="D221" s="16"/>
      <c r="E221" s="19"/>
      <c r="F221" s="19"/>
      <c r="G221" s="19" t="s">
        <v>30</v>
      </c>
      <c r="H221" s="18"/>
      <c r="I221" s="18"/>
      <c r="J221" s="18"/>
      <c r="K221" s="131"/>
      <c r="L221" s="91"/>
      <c r="M221" s="12" t="s">
        <v>673</v>
      </c>
    </row>
    <row r="222" spans="1:13" ht="36" customHeight="1">
      <c r="A222" s="103" t="s">
        <v>650</v>
      </c>
      <c r="B222" s="117"/>
      <c r="C222" s="26"/>
      <c r="D222" s="16"/>
      <c r="E222" s="19"/>
      <c r="F222" s="19"/>
      <c r="G222" s="19" t="s">
        <v>30</v>
      </c>
      <c r="H222" s="16" t="s">
        <v>51</v>
      </c>
      <c r="I222" s="18"/>
      <c r="J222" s="18"/>
      <c r="K222" s="131"/>
      <c r="L222" s="91" t="s">
        <v>674</v>
      </c>
      <c r="M222" s="12" t="s">
        <v>675</v>
      </c>
    </row>
    <row r="223" spans="1:13" ht="36" customHeight="1">
      <c r="A223" s="103" t="s">
        <v>650</v>
      </c>
      <c r="B223" s="117"/>
      <c r="C223" s="26" t="s">
        <v>38</v>
      </c>
      <c r="D223" s="16"/>
      <c r="E223" s="19"/>
      <c r="F223" s="19"/>
      <c r="G223" s="18"/>
      <c r="H223" s="19" t="s">
        <v>32</v>
      </c>
      <c r="I223" s="18"/>
      <c r="J223" s="18"/>
      <c r="K223" s="131"/>
      <c r="L223" s="91"/>
      <c r="M223" s="12" t="s">
        <v>676</v>
      </c>
    </row>
    <row r="224" spans="1:13" ht="36" customHeight="1">
      <c r="A224" s="103" t="s">
        <v>650</v>
      </c>
      <c r="B224" s="14" t="s">
        <v>36</v>
      </c>
      <c r="C224" s="26" t="s">
        <v>38</v>
      </c>
      <c r="D224" s="16" t="s">
        <v>51</v>
      </c>
      <c r="E224" s="19"/>
      <c r="F224" s="19"/>
      <c r="G224" s="18"/>
      <c r="H224" s="18"/>
      <c r="I224" s="18"/>
      <c r="J224" s="18"/>
      <c r="K224" s="131"/>
      <c r="L224" s="91"/>
      <c r="M224" s="12" t="s">
        <v>677</v>
      </c>
    </row>
    <row r="225" spans="1:13" ht="36" customHeight="1">
      <c r="A225" s="103" t="s">
        <v>650</v>
      </c>
      <c r="B225" s="117"/>
      <c r="C225" s="26" t="s">
        <v>38</v>
      </c>
      <c r="D225" s="16"/>
      <c r="E225" s="19" t="s">
        <v>30</v>
      </c>
      <c r="F225" s="16" t="s">
        <v>51</v>
      </c>
      <c r="G225" s="18"/>
      <c r="H225" s="18"/>
      <c r="I225" s="18"/>
      <c r="J225" s="18"/>
      <c r="K225" s="131"/>
      <c r="L225" s="91" t="s">
        <v>550</v>
      </c>
      <c r="M225" s="12" t="s">
        <v>678</v>
      </c>
    </row>
    <row r="226" spans="1:13" ht="36" customHeight="1">
      <c r="A226" s="103" t="s">
        <v>650</v>
      </c>
      <c r="B226" s="117"/>
      <c r="C226" s="26" t="s">
        <v>38</v>
      </c>
      <c r="D226" s="16"/>
      <c r="E226" s="19"/>
      <c r="F226" s="19" t="s">
        <v>32</v>
      </c>
      <c r="G226" s="18"/>
      <c r="H226" s="18"/>
      <c r="I226" s="18"/>
      <c r="J226" s="18"/>
      <c r="K226" s="131"/>
      <c r="L226" s="91"/>
      <c r="M226" s="12" t="s">
        <v>679</v>
      </c>
    </row>
    <row r="227" spans="1:13" ht="36" customHeight="1">
      <c r="A227" s="103" t="s">
        <v>650</v>
      </c>
      <c r="B227" s="117"/>
      <c r="C227" s="26"/>
      <c r="D227" s="16"/>
      <c r="E227" s="19"/>
      <c r="F227" s="19"/>
      <c r="G227" s="19" t="s">
        <v>30</v>
      </c>
      <c r="H227" s="18"/>
      <c r="I227" s="18"/>
      <c r="J227" s="18"/>
      <c r="K227" s="131"/>
      <c r="L227" s="91"/>
      <c r="M227" s="12" t="s">
        <v>680</v>
      </c>
    </row>
    <row r="228" spans="1:13" ht="36" customHeight="1">
      <c r="A228" s="103" t="s">
        <v>650</v>
      </c>
      <c r="B228" s="117"/>
      <c r="C228" s="26" t="s">
        <v>38</v>
      </c>
      <c r="D228" s="16"/>
      <c r="E228" s="19"/>
      <c r="F228" s="19"/>
      <c r="G228" s="19" t="s">
        <v>30</v>
      </c>
      <c r="H228" s="16" t="s">
        <v>51</v>
      </c>
      <c r="I228" s="18"/>
      <c r="J228" s="18"/>
      <c r="K228" s="131"/>
      <c r="L228" s="91" t="s">
        <v>681</v>
      </c>
      <c r="M228" s="12" t="s">
        <v>682</v>
      </c>
    </row>
    <row r="229" spans="1:13" ht="36" customHeight="1">
      <c r="A229" s="103" t="s">
        <v>650</v>
      </c>
      <c r="B229" s="117"/>
      <c r="C229" s="26" t="s">
        <v>38</v>
      </c>
      <c r="D229" s="16"/>
      <c r="E229" s="19"/>
      <c r="F229" s="19"/>
      <c r="G229" s="18"/>
      <c r="H229" s="19" t="s">
        <v>32</v>
      </c>
      <c r="I229" s="18"/>
      <c r="J229" s="18"/>
      <c r="K229" s="131"/>
      <c r="L229" s="91"/>
      <c r="M229" s="12" t="s">
        <v>683</v>
      </c>
    </row>
    <row r="230" spans="1:13" ht="36" customHeight="1">
      <c r="A230" s="103" t="s">
        <v>650</v>
      </c>
      <c r="B230" s="117"/>
      <c r="C230" s="26" t="s">
        <v>38</v>
      </c>
      <c r="D230" s="16"/>
      <c r="E230" s="50" t="s">
        <v>37</v>
      </c>
      <c r="F230" s="19"/>
      <c r="G230" s="18"/>
      <c r="H230" s="18"/>
      <c r="I230" s="18"/>
      <c r="J230" s="18"/>
      <c r="K230" s="131"/>
      <c r="L230" s="91" t="s">
        <v>4</v>
      </c>
      <c r="M230" s="12" t="s">
        <v>684</v>
      </c>
    </row>
    <row r="231" spans="1:13" ht="36" customHeight="1">
      <c r="A231" s="103" t="s">
        <v>650</v>
      </c>
      <c r="B231" s="117"/>
      <c r="C231" s="26"/>
      <c r="D231" s="16"/>
      <c r="E231" s="19"/>
      <c r="F231" s="50" t="s">
        <v>37</v>
      </c>
      <c r="G231" s="18"/>
      <c r="H231" s="18"/>
      <c r="I231" s="18"/>
      <c r="J231" s="18"/>
      <c r="K231" s="131"/>
      <c r="L231" s="91" t="s">
        <v>685</v>
      </c>
      <c r="M231" s="12" t="s">
        <v>686</v>
      </c>
    </row>
    <row r="232" spans="1:13" ht="36" customHeight="1">
      <c r="A232" s="103" t="s">
        <v>650</v>
      </c>
      <c r="B232" s="117"/>
      <c r="C232" s="26" t="s">
        <v>38</v>
      </c>
      <c r="D232" s="16"/>
      <c r="E232" s="19"/>
      <c r="F232" s="50" t="s">
        <v>37</v>
      </c>
      <c r="G232" s="18"/>
      <c r="H232" s="18"/>
      <c r="I232" s="18"/>
      <c r="J232" s="18"/>
      <c r="K232" s="131"/>
      <c r="L232" s="91" t="s">
        <v>4</v>
      </c>
      <c r="M232" s="12" t="s">
        <v>687</v>
      </c>
    </row>
    <row r="233" spans="1:13" ht="36" customHeight="1">
      <c r="A233" s="103" t="s">
        <v>650</v>
      </c>
      <c r="B233" s="117"/>
      <c r="C233" s="26" t="s">
        <v>38</v>
      </c>
      <c r="D233" s="16"/>
      <c r="E233" s="19"/>
      <c r="F233" s="50" t="s">
        <v>37</v>
      </c>
      <c r="G233" s="18"/>
      <c r="H233" s="18"/>
      <c r="I233" s="18"/>
      <c r="J233" s="18"/>
      <c r="K233" s="131"/>
      <c r="L233" s="91" t="s">
        <v>685</v>
      </c>
      <c r="M233" s="12" t="s">
        <v>688</v>
      </c>
    </row>
    <row r="234" spans="1:13" ht="36" customHeight="1">
      <c r="A234" s="103" t="s">
        <v>650</v>
      </c>
      <c r="B234" s="117"/>
      <c r="C234" s="26"/>
      <c r="D234" s="16"/>
      <c r="E234" s="19"/>
      <c r="F234" s="19"/>
      <c r="G234" s="50" t="s">
        <v>37</v>
      </c>
      <c r="H234" s="18"/>
      <c r="I234" s="18"/>
      <c r="J234" s="18"/>
      <c r="K234" s="131"/>
      <c r="L234" s="91" t="s">
        <v>4</v>
      </c>
      <c r="M234" s="12" t="s">
        <v>689</v>
      </c>
    </row>
    <row r="235" spans="1:13" ht="36" customHeight="1">
      <c r="A235" s="103" t="s">
        <v>650</v>
      </c>
      <c r="B235" s="117"/>
      <c r="C235" s="26"/>
      <c r="D235" s="16"/>
      <c r="E235" s="19"/>
      <c r="F235" s="19"/>
      <c r="G235" s="50" t="s">
        <v>37</v>
      </c>
      <c r="H235" s="18"/>
      <c r="I235" s="18"/>
      <c r="J235" s="18"/>
      <c r="K235" s="131"/>
      <c r="L235" s="91" t="s">
        <v>685</v>
      </c>
      <c r="M235" s="12" t="s">
        <v>690</v>
      </c>
    </row>
    <row r="236" spans="1:13" ht="54">
      <c r="A236" s="103" t="s">
        <v>650</v>
      </c>
      <c r="B236" s="117"/>
      <c r="C236" s="26" t="s">
        <v>38</v>
      </c>
      <c r="D236" s="16"/>
      <c r="E236" s="19"/>
      <c r="F236" s="19"/>
      <c r="G236" s="50" t="s">
        <v>37</v>
      </c>
      <c r="H236" s="18"/>
      <c r="I236" s="18"/>
      <c r="J236" s="18"/>
      <c r="K236" s="131"/>
      <c r="L236" s="91" t="s">
        <v>4</v>
      </c>
      <c r="M236" s="12" t="s">
        <v>691</v>
      </c>
    </row>
    <row r="237" spans="1:13" ht="36" customHeight="1">
      <c r="A237" s="103" t="s">
        <v>650</v>
      </c>
      <c r="B237" s="117"/>
      <c r="C237" s="26" t="s">
        <v>38</v>
      </c>
      <c r="D237" s="16"/>
      <c r="E237" s="19"/>
      <c r="F237" s="19"/>
      <c r="G237" s="30" t="s">
        <v>27</v>
      </c>
      <c r="H237" s="18"/>
      <c r="I237" s="18"/>
      <c r="J237" s="18"/>
      <c r="K237" s="131"/>
      <c r="L237" s="91" t="s">
        <v>692</v>
      </c>
      <c r="M237" s="12" t="s">
        <v>693</v>
      </c>
    </row>
    <row r="238" spans="1:13" ht="36" customHeight="1">
      <c r="A238" s="103" t="s">
        <v>650</v>
      </c>
      <c r="B238" s="117"/>
      <c r="C238" s="26" t="s">
        <v>38</v>
      </c>
      <c r="D238" s="16"/>
      <c r="E238" s="19"/>
      <c r="F238" s="19"/>
      <c r="G238" s="18"/>
      <c r="H238" s="19" t="s">
        <v>32</v>
      </c>
      <c r="I238" s="19"/>
      <c r="J238" s="18"/>
      <c r="K238" s="131"/>
      <c r="L238" s="91" t="s">
        <v>353</v>
      </c>
      <c r="M238" s="12" t="s">
        <v>694</v>
      </c>
    </row>
    <row r="239" spans="1:13" ht="36" customHeight="1">
      <c r="A239" s="103" t="s">
        <v>650</v>
      </c>
      <c r="B239" s="117"/>
      <c r="C239" s="26" t="s">
        <v>38</v>
      </c>
      <c r="D239" s="16"/>
      <c r="E239" s="19"/>
      <c r="F239" s="19"/>
      <c r="G239" s="18"/>
      <c r="H239" s="18"/>
      <c r="I239" s="19" t="s">
        <v>30</v>
      </c>
      <c r="J239" s="16" t="s">
        <v>51</v>
      </c>
      <c r="K239" s="131"/>
      <c r="L239" s="91" t="s">
        <v>685</v>
      </c>
      <c r="M239" s="12" t="s">
        <v>695</v>
      </c>
    </row>
    <row r="240" spans="1:13" ht="36" customHeight="1">
      <c r="A240" s="103" t="s">
        <v>650</v>
      </c>
      <c r="B240" s="117"/>
      <c r="C240" s="26"/>
      <c r="D240" s="16"/>
      <c r="E240" s="19"/>
      <c r="F240" s="19"/>
      <c r="G240" s="18"/>
      <c r="H240" s="18"/>
      <c r="I240" s="18"/>
      <c r="J240" s="50" t="s">
        <v>37</v>
      </c>
      <c r="K240" s="131"/>
      <c r="L240" s="91" t="s">
        <v>4</v>
      </c>
      <c r="M240" s="12" t="s">
        <v>696</v>
      </c>
    </row>
    <row r="241" spans="1:13" ht="36" customHeight="1">
      <c r="A241" s="103" t="s">
        <v>650</v>
      </c>
      <c r="B241" s="117"/>
      <c r="C241" s="26" t="s">
        <v>38</v>
      </c>
      <c r="D241" s="16"/>
      <c r="E241" s="16" t="s">
        <v>51</v>
      </c>
      <c r="F241" s="19"/>
      <c r="G241" s="18"/>
      <c r="H241" s="18"/>
      <c r="I241" s="18"/>
      <c r="J241" s="18"/>
      <c r="K241" s="131"/>
      <c r="L241" s="91" t="s">
        <v>697</v>
      </c>
      <c r="M241" s="12" t="s">
        <v>698</v>
      </c>
    </row>
    <row r="242" spans="1:13" ht="36" customHeight="1">
      <c r="A242" s="103" t="s">
        <v>650</v>
      </c>
      <c r="B242" s="117"/>
      <c r="C242" s="26" t="s">
        <v>38</v>
      </c>
      <c r="D242" s="16"/>
      <c r="E242" s="16" t="s">
        <v>51</v>
      </c>
      <c r="F242" s="19"/>
      <c r="G242" s="18"/>
      <c r="H242" s="18"/>
      <c r="I242" s="18"/>
      <c r="J242" s="18"/>
      <c r="K242" s="131"/>
      <c r="L242" s="91" t="s">
        <v>699</v>
      </c>
      <c r="M242" s="12" t="s">
        <v>700</v>
      </c>
    </row>
    <row r="243" spans="1:13" ht="36" customHeight="1">
      <c r="A243" s="103" t="s">
        <v>650</v>
      </c>
      <c r="B243" s="117"/>
      <c r="C243" s="26" t="s">
        <v>38</v>
      </c>
      <c r="D243" s="16"/>
      <c r="E243" s="19"/>
      <c r="F243" s="19" t="s">
        <v>30</v>
      </c>
      <c r="G243" s="18"/>
      <c r="H243" s="18"/>
      <c r="I243" s="18"/>
      <c r="J243" s="18"/>
      <c r="K243" s="131"/>
      <c r="L243" s="91" t="s">
        <v>701</v>
      </c>
      <c r="M243" s="12" t="s">
        <v>702</v>
      </c>
    </row>
    <row r="244" spans="1:13" ht="36" customHeight="1">
      <c r="A244" s="103" t="s">
        <v>650</v>
      </c>
      <c r="B244" s="117"/>
      <c r="C244" s="26" t="s">
        <v>38</v>
      </c>
      <c r="D244" s="16"/>
      <c r="E244" s="19"/>
      <c r="F244" s="19" t="s">
        <v>30</v>
      </c>
      <c r="G244" s="16" t="s">
        <v>51</v>
      </c>
      <c r="H244" s="18"/>
      <c r="I244" s="18"/>
      <c r="J244" s="18"/>
      <c r="K244" s="131"/>
      <c r="L244" s="91" t="s">
        <v>703</v>
      </c>
      <c r="M244" s="12" t="s">
        <v>704</v>
      </c>
    </row>
    <row r="245" spans="1:13" ht="36" customHeight="1">
      <c r="A245" s="103" t="s">
        <v>650</v>
      </c>
      <c r="B245" s="117"/>
      <c r="C245" s="26" t="s">
        <v>38</v>
      </c>
      <c r="D245" s="16"/>
      <c r="E245" s="19"/>
      <c r="F245" s="19"/>
      <c r="G245" s="19" t="s">
        <v>32</v>
      </c>
      <c r="H245" s="18"/>
      <c r="I245" s="18"/>
      <c r="J245" s="18"/>
      <c r="K245" s="131"/>
      <c r="L245" s="91"/>
      <c r="M245" s="12" t="s">
        <v>705</v>
      </c>
    </row>
    <row r="246" spans="1:13" ht="36" customHeight="1">
      <c r="A246" s="7" t="s">
        <v>706</v>
      </c>
      <c r="B246" s="117"/>
      <c r="C246" s="26"/>
      <c r="D246" s="16"/>
      <c r="E246" s="19"/>
      <c r="F246" s="19"/>
      <c r="G246" s="18"/>
      <c r="H246" s="19" t="s">
        <v>30</v>
      </c>
      <c r="I246" s="18"/>
      <c r="J246" s="18"/>
      <c r="K246" s="131"/>
      <c r="L246" s="91"/>
      <c r="M246" s="12" t="s">
        <v>707</v>
      </c>
    </row>
    <row r="247" spans="1:13" ht="36" customHeight="1">
      <c r="A247" s="51" t="s">
        <v>706</v>
      </c>
      <c r="B247" s="117"/>
      <c r="C247" s="26"/>
      <c r="D247" s="16"/>
      <c r="E247" s="19"/>
      <c r="F247" s="19"/>
      <c r="G247" s="18"/>
      <c r="H247" s="18"/>
      <c r="I247" s="19" t="s">
        <v>32</v>
      </c>
      <c r="J247" s="18"/>
      <c r="K247" s="131"/>
      <c r="L247" s="91"/>
      <c r="M247" s="12" t="s">
        <v>527</v>
      </c>
    </row>
    <row r="248" spans="1:13" ht="36" customHeight="1">
      <c r="A248" s="51" t="s">
        <v>706</v>
      </c>
      <c r="B248" s="117"/>
      <c r="C248" s="26" t="s">
        <v>38</v>
      </c>
      <c r="D248" s="16"/>
      <c r="E248" s="19"/>
      <c r="F248" s="19"/>
      <c r="G248" s="18"/>
      <c r="H248" s="18"/>
      <c r="I248" s="19" t="s">
        <v>32</v>
      </c>
      <c r="J248" s="16" t="s">
        <v>51</v>
      </c>
      <c r="K248" s="131"/>
      <c r="L248" s="91" t="s">
        <v>708</v>
      </c>
      <c r="M248" s="12" t="s">
        <v>709</v>
      </c>
    </row>
    <row r="249" spans="1:13" ht="36" customHeight="1" thickBot="1">
      <c r="A249" s="51" t="s">
        <v>706</v>
      </c>
      <c r="B249" s="6"/>
      <c r="C249" s="49" t="s">
        <v>38</v>
      </c>
      <c r="D249" s="22"/>
      <c r="E249" s="17"/>
      <c r="F249" s="17"/>
      <c r="G249" s="127"/>
      <c r="H249" s="127"/>
      <c r="I249" s="17" t="s">
        <v>32</v>
      </c>
      <c r="J249" s="22" t="s">
        <v>51</v>
      </c>
      <c r="K249" s="132"/>
      <c r="L249" s="92" t="s">
        <v>710</v>
      </c>
      <c r="M249" s="13" t="s">
        <v>711</v>
      </c>
    </row>
  </sheetData>
  <sheetProtection/>
  <conditionalFormatting sqref="L17:L174">
    <cfRule type="expression" priority="8" dxfId="0" stopIfTrue="1">
      <formula>OR(C17=$D$15,D17=$D$15,E17=$D$15,F17=$D$15,G17=$D$15,H17=$D$15,I17=$D$15,J17=$D$15,K17=$D$15)</formula>
    </cfRule>
  </conditionalFormatting>
  <conditionalFormatting sqref="M17:M168">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M169:M249">
    <cfRule type="expression" priority="2" dxfId="3" stopIfTrue="1">
      <formula>OR(C169=$G$15,D169=$G$15,E169=$G$15,F169=$G$15,G169=$G$15,H169=$G$15,I169=$G$15,J169=$G$15,K169=$G$15)</formula>
    </cfRule>
    <cfRule type="expression" priority="3" dxfId="2" stopIfTrue="1">
      <formula>OR(C169=$H$15,C169=$B$15,D169=$H$15,D169=$B$15,E169=$H$15,E169=$B$15,F169=$H$15,F169=$B$15,G169=$H$15,G169=$B$15,H169=$H$15,H169=$B$15,I169=$H$15,I169=$B$15,J169=$H$15,J169=$B$15,K169=$H$15,K169=$B$15)</formula>
    </cfRule>
    <cfRule type="expression" priority="4" dxfId="1" stopIfTrue="1">
      <formula>OR(C169=$E$15,D169=$E$15,E169=$E$15,F169=$E$15,G169=$E$15,H169=$E$15,I169=$E$15,J169=$E$15,K169=$E$15)</formula>
    </cfRule>
  </conditionalFormatting>
  <conditionalFormatting sqref="L175:L249">
    <cfRule type="expression" priority="1" dxfId="0" stopIfTrue="1">
      <formula>OR(C175=$D$15,D175=$D$15,E175=$D$15,F175=$D$15,G175=$D$15,H175=$D$15,I175=$D$15,J175=$D$15,K175=$D$15)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&amp;P&amp;Rחולין קלא. - קלח.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2016-06-02T13:11:43Z</cp:lastPrinted>
  <dcterms:created xsi:type="dcterms:W3CDTF">2006-09-10T09:30:43Z</dcterms:created>
  <dcterms:modified xsi:type="dcterms:W3CDTF">2016-06-02T13:13:35Z</dcterms:modified>
  <cp:category/>
  <cp:version/>
  <cp:contentType/>
  <cp:contentStatus/>
</cp:coreProperties>
</file>