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3"/>
  </bookViews>
  <sheets>
    <sheet name="גיליון1" sheetId="1" state="hidden" r:id="rId1"/>
    <sheet name="יש בקרבנות" sheetId="2" r:id="rId2"/>
    <sheet name="אלו קדשים" sheetId="3" r:id="rId3"/>
    <sheet name="ולד החטאת" sheetId="4" r:id="rId4"/>
  </sheets>
  <definedNames>
    <definedName name="_">'גיליון1'!$P$29</definedName>
    <definedName name="_◊">#REF!</definedName>
    <definedName name="OLE_LINK1" localSheetId="1">'יש בקרבנות'!#REF!</definedName>
    <definedName name="questions">'יש בקרבנות'!#REF!</definedName>
    <definedName name="_xlnm.Print_Area" localSheetId="2">'אלו קדשים'!$A$17:$M$248</definedName>
    <definedName name="_xlnm.Print_Area" localSheetId="3">'ולד החטאת'!$A$17:$M$86</definedName>
    <definedName name="_xlnm.Print_Area" localSheetId="1">'יש בקרבנות'!$A$17:$M$85</definedName>
    <definedName name="_xlnm.Print_Titles" localSheetId="2">'אלו קדשים'!$14:$16</definedName>
    <definedName name="_xlnm.Print_Titles" localSheetId="3">'ולד החטאת'!$14:$16</definedName>
    <definedName name="_xlnm.Print_Titles" localSheetId="1">'יש בקרבנות'!$14:$16</definedName>
    <definedName name="א1">'יש בקרבנות'!$A$17</definedName>
    <definedName name="א121">'יש בקרבנות'!#REF!</definedName>
    <definedName name="א128">'יש בקרבנות'!#REF!</definedName>
    <definedName name="א132">'יש בקרבנות'!#REF!</definedName>
    <definedName name="א135">'יש בקרבנות'!#REF!</definedName>
    <definedName name="א160">'יש בקרבנות'!#REF!</definedName>
    <definedName name="א167">'יש בקרבנות'!#REF!</definedName>
    <definedName name="א168">'יש בקרבנות'!#REF!</definedName>
    <definedName name="א18">'יש בקרבנות'!$A$18</definedName>
    <definedName name="א184">'יש בקרבנות'!#REF!</definedName>
    <definedName name="א195">'יש בקרבנות'!#REF!</definedName>
    <definedName name="א206">'יש בקרבנות'!#REF!</definedName>
    <definedName name="א217">'יש בקרבנות'!#REF!</definedName>
    <definedName name="א227">'יש בקרבנות'!#REF!</definedName>
    <definedName name="א245">'יש בקרבנות'!#REF!</definedName>
    <definedName name="א248">'יש בקרבנות'!#REF!</definedName>
    <definedName name="א34">'יש בקרבנות'!$A$34</definedName>
    <definedName name="א45">'יש בקרבנות'!$A$45</definedName>
    <definedName name="א57">'יש בקרבנות'!#REF!</definedName>
    <definedName name="א84">'יש בקרבנות'!#REF!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'יש בקרבנות'!#REF!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'ולד החטאת'!$A$16:$M$400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'יש בקרבנות'!$A$29</definedName>
    <definedName name="תש10">'ולד החטאת'!#REF!</definedName>
    <definedName name="תש11">'אלו קדשים'!$A$94</definedName>
    <definedName name="תש12">'אלו קדשים'!$A$103</definedName>
    <definedName name="תש13">'אלו קדשים'!$A$112</definedName>
    <definedName name="תש14">'אלו קדשים'!$A$117</definedName>
    <definedName name="תש15">'אלו קדשים'!#REF!</definedName>
    <definedName name="תש16">'אלו קדשים'!#REF!</definedName>
    <definedName name="תש17">'אלו קדשים'!#REF!</definedName>
    <definedName name="תש18">'אלו קדשים'!#REF!</definedName>
    <definedName name="תש19">'אלו קדשים'!#REF!</definedName>
    <definedName name="תש2">'אלו קדשים'!$A$17</definedName>
    <definedName name="תש20">'אלו קדשים'!#REF!</definedName>
    <definedName name="תש3">'אלו קדשים'!$A$39</definedName>
    <definedName name="תש4">'אלו קדשים'!$A$107</definedName>
    <definedName name="תש5">'אלו קדשים'!#REF!</definedName>
    <definedName name="תש6">'אלו קדשים'!#REF!</definedName>
    <definedName name="תש7">'אלו קדשים'!#REF!</definedName>
    <definedName name="תש8">'אלו קדשים'!#REF!</definedName>
    <definedName name="תש9">'ולד החטאת'!$A$17</definedName>
  </definedNames>
  <calcPr fullCalcOnLoad="1"/>
</workbook>
</file>

<file path=xl/sharedStrings.xml><?xml version="1.0" encoding="utf-8"?>
<sst xmlns="http://schemas.openxmlformats.org/spreadsheetml/2006/main" count="2027" uniqueCount="569">
  <si>
    <t>רבי אליעזר:</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</si>
  <si>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</si>
  <si>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</si>
  <si>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</si>
  <si>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</si>
  <si>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</si>
  <si>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</si>
  <si>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</si>
  <si>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</si>
  <si>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</si>
  <si>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</si>
  <si>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</si>
  <si>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</si>
  <si>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</si>
  <si>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</si>
  <si>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</si>
  <si>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</si>
  <si>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</si>
  <si>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</si>
  <si>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</si>
  <si>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</si>
  <si>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</si>
  <si>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</si>
  <si>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</si>
  <si>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</si>
  <si>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</si>
  <si>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</si>
  <si>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</si>
  <si>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</si>
  <si>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</si>
  <si>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</si>
  <si>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</si>
  <si>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</si>
  <si>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</si>
  <si>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</si>
  <si>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</si>
  <si>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</si>
  <si>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</si>
  <si>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</si>
  <si>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</si>
  <si>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</si>
  <si>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בן עזאי:</t>
  </si>
  <si>
    <t>דתניא:[ת"ק]</t>
  </si>
  <si>
    <t>רבי שמעון:</t>
  </si>
  <si>
    <t xml:space="preserve">רב פפא: </t>
  </si>
  <si>
    <t xml:space="preserve">איבעיא להו: </t>
  </si>
  <si>
    <t xml:space="preserve">רבא: </t>
  </si>
  <si>
    <t>רבה:</t>
  </si>
  <si>
    <t>[אביי]</t>
  </si>
  <si>
    <t>טז.</t>
  </si>
  <si>
    <t>טז:</t>
  </si>
  <si>
    <t>רב יהודה אמר רב:</t>
  </si>
  <si>
    <t>יז.</t>
  </si>
  <si>
    <t xml:space="preserve">למאי הלכתא? </t>
  </si>
  <si>
    <t>יז:</t>
  </si>
  <si>
    <t>יח.</t>
  </si>
  <si>
    <t xml:space="preserve">רב חסדא: </t>
  </si>
  <si>
    <t>ר"א:</t>
  </si>
  <si>
    <t>יח:</t>
  </si>
  <si>
    <t>יט.</t>
  </si>
  <si>
    <t>חכמים:</t>
  </si>
  <si>
    <t>יט:</t>
  </si>
  <si>
    <t xml:space="preserve">תיקו. </t>
  </si>
  <si>
    <t>כ.</t>
  </si>
  <si>
    <t>ת"ר:[ת"ק]</t>
  </si>
  <si>
    <t>ר' יוסי בר' יהודה:</t>
  </si>
  <si>
    <t>כ:</t>
  </si>
  <si>
    <t>כא.</t>
  </si>
  <si>
    <t>גופא, אמר רב יהודה אמר שמואל:</t>
  </si>
  <si>
    <t xml:space="preserve">שלשת אלפים הלכות נשתכחו בימי אבלו של משה. </t>
  </si>
  <si>
    <t xml:space="preserve">אמרו לו ליהושע שאלִ א"ל: (דברים ל') לא בשמים היא. אמרו לו לשמואל שאלִ אמר להם: אלה המצות ־ שאין הנביא רשאי לחדש דבר מעתה. </t>
  </si>
  <si>
    <t>ר' יצחק נפחא:</t>
  </si>
  <si>
    <t xml:space="preserve">אף חטאת שמתו בעליה נשתכחה בימי אבלו של משה. </t>
  </si>
  <si>
    <t xml:space="preserve">אמרו לפנחס שאלִ אמר להם: אלה המצות ־ שאין נביא רשאי לחדש דבר מעתה. </t>
  </si>
  <si>
    <t xml:space="preserve">בשעה שנפטר משה רבינו לגן עדן, אמר לו ליהושע: שאל ממני כל ספיקות שיש לךִ אמר לו: רבי, כלום הנחתיך שעה אחת והלכתי למקום אחר? לא כך כתבת בי (שמות ל"ג) ומשרתו יהושע בן נון נער לא ימיש מתוך האהל? מיד תשש כחו ונשתכחו ממנו שלש מאות הלכות, ונולדו לו שבע מאות ספיקות, ועמדו כל ישראל להרגו. אמר לו הקב"ה: לומר לך אי אפשר, לך וטורדן במלחמה, שנאמר (יהושע א') ויהי אחרי מות משה עבד ה' ויאמר ה' וגו' וכתיב בעוד שלשת ימים הכינו לכם צידה וגו'. </t>
  </si>
  <si>
    <t xml:space="preserve">במתניתין תנא: </t>
  </si>
  <si>
    <t xml:space="preserve">אלף ושבע מאות קלין וחמורין, וגזירות שוות, ודקדוקי סופרים נשתכחו בימי אבלו של משה. </t>
  </si>
  <si>
    <t xml:space="preserve">רבי אבהו: </t>
  </si>
  <si>
    <t xml:space="preserve">אעפ"כ החזירן עתניאל בן קנז מתוך פלפולו, שנאמר ־ (יהושע ט"ו) וילכדה עתניאל בן קנז אחי כלב ויתן לו את עכסה בתו לאשה.  </t>
  </si>
  <si>
    <t>ולמה נקרא שמה עכסה</t>
  </si>
  <si>
    <t xml:space="preserve">רבי יוחנן: </t>
  </si>
  <si>
    <t>שכל הרואה אותה כועס על אשתו.</t>
  </si>
  <si>
    <t>(יהושע ט"ו) ויהי בבואה ותסיתהו לשאל מאת אביה שדה ותצנח מעל החמור</t>
  </si>
  <si>
    <t xml:space="preserve">מאי ותצנח? </t>
  </si>
  <si>
    <t>רבא א"ר יצחק:</t>
  </si>
  <si>
    <t xml:space="preserve">אמרה לו: מה חמור זה, כיון שאין לו מאכל באבוסו ־ מיד צועקֹ כך אשה, כיון שאין לה תבואה בתוך ביתה ־ מיד צועקת. </t>
  </si>
  <si>
    <t xml:space="preserve">(יהושע ט"ו) ותאמר תנה לי ברכה כי ארץ הנגב נתתני ־ בית שמנוגב מכל טובה. ונתתה לי גולות מים ־ אדם שאין בו אלא תורה בלבד. </t>
  </si>
  <si>
    <t xml:space="preserve">(יהושע ט"ו) ויתן לה כלב את גולות עליות ואת גולות תחתיות, אמר לה: מי שדר עליונים ותחתונים יבקש ממנו מזונות. </t>
  </si>
  <si>
    <t xml:space="preserve">וכלב, בן קנז הוא? והלא כלב בן יפונה הואִ </t>
  </si>
  <si>
    <t xml:space="preserve">מאי יפונה ־ שפנה מעצת מרגלים. </t>
  </si>
  <si>
    <t xml:space="preserve">ואכתי, בן קנז הוא? בן חצרון הוא, דכתיב (דברי הימים א' ב') וכלב בן חצרון הוליד את עזובהִ </t>
  </si>
  <si>
    <t xml:space="preserve">חורגיה דקנז הוא. </t>
  </si>
  <si>
    <t>תנא:</t>
  </si>
  <si>
    <t xml:space="preserve">הוא עתניאל הוא יעבץ, ומה שמו ־ יהודה אחי שמעון שמו. </t>
  </si>
  <si>
    <t xml:space="preserve">עתניאל ־ שענאו אל, יעבץ ־ שיעץ וריבץ תורה בישראל. </t>
  </si>
  <si>
    <t>ומנלן שענאו אל</t>
  </si>
  <si>
    <t>[ר' נתן]</t>
  </si>
  <si>
    <t xml:space="preserve">דכתיב (דברי הימים א' ד') ויקרא יעבץ לאלהי ישראל לאמור אם ברך תברכני והרבית את גבולי והיתה ידך עמי ועשיתה מרעה לבלתי עצבי. ויבא אלהים את אשר שאל. אם ברך תברכני ־ בתורה, והרבית את גבולי ־ בתלמידים, והיתה ידך עמדי ־ שלא ישתכח תלמודי מלבי, ועשה מרעתי ־ שיזדמנו לי ריעים כמותי, לבלתי עצבי ־ שלא ישגבני יצה"ר מלשנות, אם אתה עושה כן ־ מוטב, ואם לאו ־ הריני הולך לנסיסי לשאול, מיד ־ ויבא אלהים את אשר שאל. </t>
  </si>
  <si>
    <t xml:space="preserve">כיוצא בדבר אתה אומר: (משלי כ"ט) רש ואיש תככים נפגשו מאיר עיני שניהם ה', בשעה שהתלמיד הולך אצל רבו ואומר לו: למדני תורהִ אם מלמדו ־ מאיר עיני שניהם ה', ואם לאו, (משלי כ"ג) עשיר ורש נפגשו עושה כולם ה', מי שעשאו חכם לזה ־ עושה אותו טיפש, טיפש לזה ־ עושה אותו חכם, זו משנת ר' נתן. </t>
  </si>
  <si>
    <t>ר' יהודה הנשיא:</t>
  </si>
  <si>
    <t xml:space="preserve">אם ברך תברכני ־ בפריה ורביה, והרבית את גבולי ־ בבנים ובבנות, והיתה ידך עמדי ־ במשא ובמתן. ועשית מרעתי ־ שלא יהא בי מיחוש ראש ומיחוש אזנים ומיחוש עינים, לבלתי עצבי ־ שלא ישגבני יצה"ר מלשנות, אם אתה עושה כן ־ מוטב, ואם לאו ־ הריני הולך בנסיסי לשאול, ויבא לו אלהים את אשר שאל. </t>
  </si>
  <si>
    <t>[ר"י הנשיא]</t>
  </si>
  <si>
    <t xml:space="preserve">כיוצא בדבר אתה אומר: רש ואיש תככים נפגשו מאיר עיני שניהם ה', בשעה שעני הולך אצל בעל הבית ואמר: פרנסניִ אם מפרנסו ־ מוטב, ואם לאו ־ עשיר ורש נפגשו עושה כולם ה', מי שעשאו עשיר לזה ־ עושה אותו עני, עני לזה ־ עושה אותו עשיר. </t>
  </si>
  <si>
    <t>ר"ש:</t>
  </si>
  <si>
    <t xml:space="preserve">מה מצינו כו'. </t>
  </si>
  <si>
    <t>תניא, רבי שמעון:</t>
  </si>
  <si>
    <t>חמש חטאות מתותֹ ולד חטאת, ותמורת חטאת, וחטאת שמתו בעליה, וחטאת שנתכפרו בעליה, וחטאת שעיברה שנתה. ואי אתה יכול לומר ולד חטאת בציבור ־ לפי שאין חטאת נקבה בציבור, ואי אתה יכול לומר תמורת חטאת בציבור ־ לפי שאין ציבור עושין תמורה, ואי אתה יכול לומר חטאת שמתו בעליה בציבור ־ לפי שאין הציבור מתים. שנתכפרו בעליה ושעיברה שנתה ־ לא מלמדנו, יכול יהו נוהגות בין ביחיד בין בציבור ־ אמרת: ילמד סתום ממפורשֹ מה מפורש ־ ביחיד ולא בצבור, אף בשכיפרו בעליה ושעיברה שנתה ־ ביחיד דברים אמורים ולא בציבור.</t>
  </si>
  <si>
    <t xml:space="preserve">וכי דנין אפשר משאי אפשר </t>
  </si>
  <si>
    <t xml:space="preserve">ר"ל: </t>
  </si>
  <si>
    <t xml:space="preserve">ארבעה נתנו להן. והעמידום על חמש. ואי ס"ד ־ בצבור, הנך מי איתנהו בצבור? אלא על כרחיך ־ ילמד סתום ממפורש. </t>
  </si>
  <si>
    <t>ר' נתן:</t>
  </si>
  <si>
    <t xml:space="preserve">אחת נתנה להן, והעמידוה על חמש. </t>
  </si>
  <si>
    <t xml:space="preserve">וליחזי בהי סידרא גמירי להו, אי ביחיד אי בצבור? </t>
  </si>
  <si>
    <t xml:space="preserve">שתי שכחיות שכחו, וקשיא להו: ואי ס"ד בצבור ־ הנך מי איתנהו בצבור? אלא ש"מ ־ ילמד סתום ממפורש, מה מפורש ־ ביחיד ולא בצבור, אף סתום ־ ביחיד ולא בצבור. </t>
  </si>
  <si>
    <t xml:space="preserve">חומר בקדשים מבתמורה, וחומר בתמורה מבקדשים. </t>
  </si>
  <si>
    <t xml:space="preserve">חומר בקדשים מבתמורהֹ שהקדשים עושין תמורה, ואין תמורה עושה תמורה. הצבור והשותפין מקדישין, אבל לא ממירין. ומקדישין עוברין ואברים ־ אבל לא ממירין. </t>
  </si>
  <si>
    <t xml:space="preserve">חומר בתמורה מבקדשים: שהקדושה חלה על בעלת מום קבוע, ואין יוצא לחולין לגזוז וליעבד. </t>
  </si>
  <si>
    <t xml:space="preserve">עשה שוגג כמזיד בתמורה, ולא עשה שוגג כמזיד במוקדשין. </t>
  </si>
  <si>
    <t>ר' אלעזר:</t>
  </si>
  <si>
    <t xml:space="preserve">הכלאים, והטרפה, והיוצא דופן, וטומטום ואנדרוגינוס ־ לא קדושין ולא מקדישין. </t>
  </si>
  <si>
    <t xml:space="preserve">מ"ט דר' יוסי בר' יהודה? </t>
  </si>
  <si>
    <t xml:space="preserve">אמר קרא: יהיה קודש ־ לרבות שוגג כמזיד. </t>
  </si>
  <si>
    <t xml:space="preserve">ה"ד שוגג כמזיד? </t>
  </si>
  <si>
    <t xml:space="preserve">חזקיה: </t>
  </si>
  <si>
    <t xml:space="preserve">כסבור שהוא מותר להמיר, גבי תמורה ־ לקי, גבי קדשי' ־ לא לקי. </t>
  </si>
  <si>
    <t xml:space="preserve">[לישנא אחרינא: גבי תמורה ־ קדיש, גבי קדשים ־ לא קדיש]. </t>
  </si>
  <si>
    <t>ר"ל ור' יוחנן:</t>
  </si>
  <si>
    <t xml:space="preserve">כסבור לומר תמורת עולה, ואמר תמורת שלמים, גבי תמורת שלמים ־ קדיש, גבי קדשים ־ לא קדיש. </t>
  </si>
  <si>
    <t xml:space="preserve">[ל"א], כסבור לומר שחור ואמר לבן, גבי תמורה ־ לקי, גבי קדשים ־ לא לקי. </t>
  </si>
  <si>
    <t>ר' יוחנן:</t>
  </si>
  <si>
    <t>באומר תצא זו ותיכנס זו, גבי קדשים באומר קדשים שנולד בהם מום נאכלין בלא פדיון ־ לא לקי, גבי תמורה ־ לקי.</t>
  </si>
  <si>
    <t>רב ששת</t>
  </si>
  <si>
    <t xml:space="preserve">באומר אכנס לבית זה ואקדיש ואמיר מדעתי, ונכנס והמיר והקדיש שלא מדעתו, גבי תמורה ־ לקי, גבי קדשים ־ לא לקי. </t>
  </si>
  <si>
    <t>ר"א</t>
  </si>
  <si>
    <t xml:space="preserve">הכלאים והטרפה וכו'. </t>
  </si>
  <si>
    <t xml:space="preserve">שמואל: </t>
  </si>
  <si>
    <t xml:space="preserve">לא קדושין ־ בתמורה, ולא מקדישין ־ לעשות תמורה. </t>
  </si>
  <si>
    <t>תניא, אמר רבי:</t>
  </si>
  <si>
    <t xml:space="preserve">ומאחר שאין קדושין, מהיכן מקדישין? אלא אי אתה מוצא אלא במקדיש בהמה ־ ואח"כ נטרפה, במקדיש ולד ־ ויצא [דרך] דופן, אבל כלאים וטומטום ואנדרוגינוס אי אתה מוצא אלא בולדי קדשים, ואליבא דרבי יהודה דאמר הולד עושה תמורה. </t>
  </si>
  <si>
    <t xml:space="preserve">מ"ט דר' אלעזר ־ כבהמה טמאה, מה בהמה טמאה ־ לא קרבה ולא נחתא לה קדושת הגוף, אף הנך דלא קרבי לא נחתא להו קדושת הגוף. </t>
  </si>
  <si>
    <t>אמר ליה רב פפא לרבא:</t>
  </si>
  <si>
    <t xml:space="preserve">והרי בעל מום, דלא קריב ־ ונחתא ליה קדושת הגוףִ </t>
  </si>
  <si>
    <t>א"ל:[רבא]</t>
  </si>
  <si>
    <t xml:space="preserve">בעל מום קרב במינו. </t>
  </si>
  <si>
    <t xml:space="preserve">א"ה, טרפה נמי קא קרבה במינהִ </t>
  </si>
  <si>
    <t xml:space="preserve">אלא אמר רבא: </t>
  </si>
  <si>
    <t xml:space="preserve">כבהמה טמאה, מה בהמה טמאה ־ פסול הגוף, אף כל ־ פסול הגוף, לאפוקי בעל מום ־ דפסול חסרון נינהו. </t>
  </si>
  <si>
    <t>רב אדא לרבא:</t>
  </si>
  <si>
    <t xml:space="preserve">והלא (ויקרא כ"ב) שרוע וקלוט כתיב בפרשה, והא הני פסולי הגוף נינהוִ </t>
  </si>
  <si>
    <t>אלא אמר רבא:</t>
  </si>
  <si>
    <t xml:space="preserve">כבהמה טמאה, מה בהמה טמאה ־ דליכא במינה, אף כל ־ דליכא במינה, לאפוקי בעל מום ־ דהא איכא במינה. מאי אמרת ־ טרפה איכא במינה, לא דמיא לבעל מום: בהמה טמאה ־ אסורה באכילה, וטרפה ־ אסורה באכילה, לאפוקי בעל מום ־ דמותר באכילה. </t>
  </si>
  <si>
    <t xml:space="preserve">המקדיש את הטריפה ־ צריכה מום קבוע לפדות עליו. </t>
  </si>
  <si>
    <t xml:space="preserve">ש"מ: פודין את הקדשים להאכילן לכלביםִ </t>
  </si>
  <si>
    <t xml:space="preserve">אלא אימא: עושה קדושה למות. </t>
  </si>
  <si>
    <t>ר' אושעיא</t>
  </si>
  <si>
    <t xml:space="preserve">אינה אלא כמקדיש עצים ואבנים בלבד. </t>
  </si>
  <si>
    <t>תא שמע, רבי אלעזר:</t>
  </si>
  <si>
    <t xml:space="preserve">הכלאים, ויוצא דופן, וטריפה, וטומטום ואנדרוגינוס ־ לא קדושין ולא מקדישין. </t>
  </si>
  <si>
    <t xml:space="preserve">ואמר שמואל: </t>
  </si>
  <si>
    <t>ותניא, אמר רבי:</t>
  </si>
  <si>
    <t xml:space="preserve"> וכי מאחר שאין קדושין, מהיכן מקדישין? אלא אי אתה מוצא אלא במקדיש בהמה ואח"כ נטרפה. </t>
  </si>
  <si>
    <t>הא היתה טרפה מעיקרא ־ לא נחתא לה קדושת הגוףִ</t>
  </si>
  <si>
    <t xml:space="preserve">אמר לך שמואל: </t>
  </si>
  <si>
    <t>קסבר רבי אלעזר כל היכא דלא חזיא לגופה ־ לא נחתא לה קדושת הגוף</t>
  </si>
  <si>
    <t xml:space="preserve">תנן: </t>
  </si>
  <si>
    <t xml:space="preserve">כל הקדשים שנעשו טרפה ־ אין פודין אותן, לפי שאין פודין את הקדשים להאכילן לכלבים. </t>
  </si>
  <si>
    <t xml:space="preserve">טעמא ־ שנעשו, הא היו מעיקרא ־ פודין אותןִ </t>
  </si>
  <si>
    <t xml:space="preserve">דלמא האי תנא סבר: כל היכא דלא חזי לגופה ־ לא נחתא לה קדושת הגוף. </t>
  </si>
  <si>
    <t>הדרן עלך יש בקרבנות</t>
  </si>
  <si>
    <t>תמורה-יש בקרבנות</t>
  </si>
  <si>
    <t xml:space="preserve">אלו קדשים שוולדותיהן ותמורותיהן כיוצא בהן: ולד שלמים, ותמורתן, ולדן וולד ולדן עד סוף כל העולם ־ הרי הן שלמים, וטעונין סמיכה, ונסכים, ותנופת חזה ושוק. </t>
  </si>
  <si>
    <t xml:space="preserve">וכיון דתנא ולדן וולד ולדן, עד סוף כל העולם למה לי? </t>
  </si>
  <si>
    <t xml:space="preserve">תנא דידן שמעיה לר"א דאמר ולד שלמים לא יקרב שלמים, וא"ל תנא דידן: לא מיבעיא בוולדן ־ דלא מודינא לך, אלא אפי' עד סוף העולם ־ לא מודינא לך. </t>
  </si>
  <si>
    <t xml:space="preserve">מנא ה"מ? </t>
  </si>
  <si>
    <t xml:space="preserve">דת"ר: </t>
  </si>
  <si>
    <t>(ויקרא ג') זכר ־ לרבות את הולד</t>
  </si>
  <si>
    <t xml:space="preserve">והלא דין הוא, ומה תמורה, שאין גידולי הקדש ־ קריבה: ולד, שגידולי הקדש ־ אינו דין שיקרב? </t>
  </si>
  <si>
    <t xml:space="preserve">מה לתמורה ־ שכן נוהגת בכל הקדשים, תאמר בולד שאינו נוהג בכל הקדשים, הואיל ואינו נוהג בכל הקדשים אינו קרב ־ ת"ל זכר ־ לרבות את הולד. </t>
  </si>
  <si>
    <t xml:space="preserve">נקבה ־ לרבות את התמורהֹ </t>
  </si>
  <si>
    <t xml:space="preserve">אין לי אלא ולד תמימין ותמורת תמימיןֹ ולד בעלי מומין ותמורת בעלי מומין מנין? </t>
  </si>
  <si>
    <t xml:space="preserve">ת"ל: אם זכר ־ לרבות ולד בעלי מומין, אם נקבה ־ לרבות תמורת בעלי מומין. </t>
  </si>
  <si>
    <t>רב ספרא לאביי:</t>
  </si>
  <si>
    <t xml:space="preserve">ואיפוך אנאִ </t>
  </si>
  <si>
    <t xml:space="preserve">ממקום שנתרבתה תמורת תמימין ־ נתרבתה תמורת בעלי מומין. </t>
  </si>
  <si>
    <t>א"ל:[רב ספרא]</t>
  </si>
  <si>
    <t xml:space="preserve">מי קאמינא לך ליפוך אם זכר אם נקבה, אנא כוליה קרא קאמינא, אימא זכר ־ לרבות את התמורה נקבה ־ לרבות את הולדִ </t>
  </si>
  <si>
    <t>א"ל:[אביי]</t>
  </si>
  <si>
    <t xml:space="preserve">ולד ־ לשון זכר משמע, תמורה ־ לשון נקבה משמע. </t>
  </si>
  <si>
    <t xml:space="preserve">ליקרב, ואליבא דר"א [בן שמוע] (תוי"ט) , דמהו דתימא, כי קאמר רבי אלעזר עולה ־ דאיכא שם עולה על אמו, אבל הני ולדות ־ לא קרבי, קמ"ל. </t>
  </si>
  <si>
    <t>בר פדא:</t>
  </si>
  <si>
    <t xml:space="preserve">לרעיה, ואליבא דדברי הכל. </t>
  </si>
  <si>
    <t>איתמר נמי רבא:</t>
  </si>
  <si>
    <t>ליקרב ואליבא דר"א</t>
  </si>
  <si>
    <t>רב פפא:</t>
  </si>
  <si>
    <t xml:space="preserve">לרעיה ואליבא דדברי הכל. </t>
  </si>
  <si>
    <t>[רבי ישמעאל]</t>
  </si>
  <si>
    <t xml:space="preserve">והאי תנא מייתי לה מהכא: (דברים י"ב) רק קדשיך ־ אלו תמורות, אשר יהיו לך ־ אלו הוולדות תשא ובאתֹ יכול יכניסנו לבית הבחירה, וימנע מהם מים ומזון כדי שימותו ־ ת"ל (דברים י"ב) ועשית עולותיך הבשר והדם, כדרך שאתה נוהג בעולה ־ אתה נוהג בתמורה, כדרך שאתה נוהג בשלמים ־ אתה נוהג בוולדי שלמים ובתמורהֹ יכול אף ולדות כל קדשים כן ת"ל רק ־ דברי רבי ישמעאל. </t>
  </si>
  <si>
    <t>ר"ע:</t>
  </si>
  <si>
    <t xml:space="preserve">אינו צריך, הרי הוא אומר אשם הוא ־ הוא קרב, ואין תמורתו קריבה. </t>
  </si>
  <si>
    <t>אמר מר:</t>
  </si>
  <si>
    <t>תשא ובאת ־ יכול יכניסנו לבית הבחירה וכו'</t>
  </si>
  <si>
    <t xml:space="preserve">מנא תיתי הא? כיון דגמרי חמש חטאות ־ הנך מקרב קרביִ </t>
  </si>
  <si>
    <t xml:space="preserve">מהו דתימא: חמש חטאות ־ מתות בכ"מ, והנך ־ ימותו בבית הבחירה, קמ"ל. </t>
  </si>
  <si>
    <t xml:space="preserve">יכול אף ולדות כל הקדשים כן ת"ל רק קדשיך. </t>
  </si>
  <si>
    <t xml:space="preserve">ולד דמאן? אי דעולה ־ זכר הוא, ולאו בר אולודי הואִ ואי דחטאת ־ גמירי לה דלמיתה אזלאִ אי דאשם ־ גמירי לה דלרעייה אזלאִ דכל שבחטאת מתה באשם רועה </t>
  </si>
  <si>
    <t xml:space="preserve">לעולם בולד חטאת, והילכתא גמירי לה ־ למיתה, וקרא למעוטי להקרבה. </t>
  </si>
  <si>
    <t xml:space="preserve">והא בהא תליא? כיון דלמיתה אזלא ־ ממילא לא קרבה? </t>
  </si>
  <si>
    <t xml:space="preserve">אלא, הלכתא ־ לחטאת, וקרא ־ למעוטי תמורת אשם. </t>
  </si>
  <si>
    <t xml:space="preserve">הא נמי הילכתא גמירי לה, דאמרי כל שבחטאת מתה באשם רועהִ </t>
  </si>
  <si>
    <t xml:space="preserve">אלא, קרא מיבעי ליה דאי עבר ומקריב ־ קאי בעשה: </t>
  </si>
  <si>
    <t>ר"ע</t>
  </si>
  <si>
    <t xml:space="preserve">אינו צריך כו' הוא קרב ואין תמורתו קריבה: </t>
  </si>
  <si>
    <t xml:space="preserve">ל"ל קרא? והא הילכתא גמירי להִ </t>
  </si>
  <si>
    <t>אין ה"נ</t>
  </si>
  <si>
    <t xml:space="preserve">אלא קרא ל"ל? </t>
  </si>
  <si>
    <t>מיבעי ליה לכדרב הונא</t>
  </si>
  <si>
    <t>דאמר רב הונא:</t>
  </si>
  <si>
    <t>אשם שניתק לרעייה ושחטו סתם ־ כשר לעולה. ניתק ־ אין, לא ניתק ־ לא, מ"ט ־ (ויקרא ה') הוא ־ בהווייתו יהא</t>
  </si>
  <si>
    <t xml:space="preserve">ולהאי תנא דקא יליף מהני קראי, תיפוק לי (ויקרא ג') מזכר ונקבהִ </t>
  </si>
  <si>
    <t xml:space="preserve">ההוא מיבעי ליה לולד בעלי מומין, ולתמורת בעלי מומין. </t>
  </si>
  <si>
    <t xml:space="preserve">ותיפוק לי כולהו מהאי קראִ </t>
  </si>
  <si>
    <t xml:space="preserve">אם לא משמע ליה. </t>
  </si>
  <si>
    <t xml:space="preserve">ולהאי תנא דנפקא ליה מזכר אם נקבה, תשא ובאת מה עביד להו? </t>
  </si>
  <si>
    <t xml:space="preserve">אפילו ממירעייהו, ל"א ־ ממורגייהו. </t>
  </si>
  <si>
    <t>ר"א[בן הורקנוס] (תוי"ט):</t>
  </si>
  <si>
    <t>ולד שלמים לא יקרב שלמים</t>
  </si>
  <si>
    <t xml:space="preserve">יקרב. </t>
  </si>
  <si>
    <t xml:space="preserve">ר"ש: </t>
  </si>
  <si>
    <t xml:space="preserve">לא נחלקו ־ על ולד ולד שלמים, ועל ולד ולד תמורה ־ שלא יקרב, על מה נחלקו ־ על הולד, ר"א אומר לא יקרב, וחכ"א יקרב. </t>
  </si>
  <si>
    <t>[ר' יהושע ור' פפייס]</t>
  </si>
  <si>
    <t xml:space="preserve">העיד ר' יהושע ור' פפייס על ולד שלמים שיקרב שלמים. </t>
  </si>
  <si>
    <t xml:space="preserve">ר' פפייס: </t>
  </si>
  <si>
    <t>אני מעיד שהיתה לנו פרה של זבחי שלמים, ואכלנוה בפסח, ואכלנו ולדה שלמים בחג.</t>
  </si>
  <si>
    <t>ר' אמי א"ר יוחנן:</t>
  </si>
  <si>
    <t xml:space="preserve">מ"ט דר"א ־ אמר קרא (ויקרא ג') ואם זבח שלמים קרבנו - ואם ולא ולד. </t>
  </si>
  <si>
    <t>ר' חייא בר אבא לר' אמי:</t>
  </si>
  <si>
    <t xml:space="preserve">אלא מעתה, (ויקרא ז') אם על תודה יקריבנו, ה"נ דאם ולא ולד? </t>
  </si>
  <si>
    <t>וכי תימא ה"נ</t>
  </si>
  <si>
    <t>והתניא:</t>
  </si>
  <si>
    <t xml:space="preserve">ולדה ותמורתה וחילופיה מנין ת"ל ־ אם על תודה ־ מ"מִ </t>
  </si>
  <si>
    <t>אלא א"ר חייא בר אבא א"ר יוחנן:</t>
  </si>
  <si>
    <t xml:space="preserve">היינו טעמא דר"א ־ גזירה שמא יגדל מהם עדרים עדרים. </t>
  </si>
  <si>
    <t xml:space="preserve">לא נחלקו כו'. </t>
  </si>
  <si>
    <t>איבעיא להו:</t>
  </si>
  <si>
    <t xml:space="preserve">היכי תני לא נחלקו שלא יקרבו ־ אלא יקרבו, או דילמא: לא נחלקו שיקרבו ־ אלא לא יקרבו? </t>
  </si>
  <si>
    <t xml:space="preserve">רבה: </t>
  </si>
  <si>
    <t xml:space="preserve">מסתברא, לא נחלקו שלא יקרבו אלא יקרבו, מ"ט ־ ע"כ לא פליג ר"א עליה דרבנן אלא בולד, אבל ולד ולד ־ אקראי בעלמא הוא. </t>
  </si>
  <si>
    <t>ר' יהושע בן לוי:</t>
  </si>
  <si>
    <t>לא נחלקו שיקרבו ־ אלא לא יקרבו, מ"ט ־ ע"כ לא פליגי רבנן עליה דר"א אלא בולד, אבל ולד ולד ־ מתוך מעשיה ניכרת מחשבתו דלגדל קא בעי ליה.</t>
  </si>
  <si>
    <t>תני רבי חייא לסיועי לר' יהושע בן לוי:</t>
  </si>
  <si>
    <t xml:space="preserve">(ויקרא ג') אם כשב הוא מקריב, ולד ראשון ־ קרב, ולד שני ־ אינו קרב, הוא קרב, ואין ולד כל הקדשים קרב. </t>
  </si>
  <si>
    <t xml:space="preserve">ולד דמאי?  </t>
  </si>
  <si>
    <t>אי דעולה ואשם</t>
  </si>
  <si>
    <t>זכרים הם, ולא בני ולד הם</t>
  </si>
  <si>
    <t>אי דחטאת</t>
  </si>
  <si>
    <t>הילכתא גמירי לה דלמיתה אזלא</t>
  </si>
  <si>
    <t xml:space="preserve">רבינא: </t>
  </si>
  <si>
    <t xml:space="preserve">לאיתויי ולד המעושרת. </t>
  </si>
  <si>
    <t>ולד המעושרת למה לי קרא עברה עברה מבכור קא גמר לה</t>
  </si>
  <si>
    <t xml:space="preserve">אצטריך, ס"ד אמינא: אין דנין אפשר משאי אפשר, קמ"ל. </t>
  </si>
  <si>
    <t xml:space="preserve">העיד ר' יהושע ור' פפייס כו'. </t>
  </si>
  <si>
    <t>ולרבא דאמר:</t>
  </si>
  <si>
    <t>קדשים כיון שעבר עליהם רגל אחד כל יום ויום עובר עליהם בעשה</t>
  </si>
  <si>
    <t xml:space="preserve">מעצרת בעי מיכליהִ </t>
  </si>
  <si>
    <t>רב זביד משמיה דרבא:</t>
  </si>
  <si>
    <t>כגון שהיה חולה בעצרת</t>
  </si>
  <si>
    <t xml:space="preserve">רב אשי: </t>
  </si>
  <si>
    <t xml:space="preserve">מאי חג נמי דקתני ־ חג שבועות. </t>
  </si>
  <si>
    <t xml:space="preserve">ואידך </t>
  </si>
  <si>
    <t>כל היכי דקתני פסח תני עצרת.</t>
  </si>
  <si>
    <t xml:space="preserve">אי הכי, מאי אסהדותיה? </t>
  </si>
  <si>
    <t>לאפוקי מדר"א</t>
  </si>
  <si>
    <t>דאמר[ר"א]</t>
  </si>
  <si>
    <t xml:space="preserve">ולד שלמים לא יקרב שלמים </t>
  </si>
  <si>
    <t xml:space="preserve">קמסהיד הוא ־ דקרב. </t>
  </si>
  <si>
    <t>ולד תודה ותמורתה ולדן ולד ולדן עד סוף כל הדורות ־ הרי אלו כתודה, ובלבד שאין טעונין לחם.</t>
  </si>
  <si>
    <t xml:space="preserve">מנא הני מילי? </t>
  </si>
  <si>
    <t>מהו אומר תודה יקריבנו ־ מפריש תודה ואבדה, והפריש אחרת תחתיה, ונמצאת הראשונה, והרי שתיהן עומדות, מנין שאיזו שירצה יקריב ולחמה עמה ־ ת"ל תודה יקריב, יכול תהא שניה טעונה לחם ־ ת"ל יקריבנו ־ אחת מביא עם הלחם ולא שתיםֹ מביא עם הלחם.  מנין לרבות ולדות תמורות וחליפות ־ ת"ל אם על תודהֹ. יכול יהו כולן טעונות לחם ־ ת"ל על זבח התודה, התודה טעונה לחם ולא ולדה ותמורתה וחליפתה טעונה לחם.</t>
  </si>
  <si>
    <t xml:space="preserve">תמורת עולה, ולד תמורתה ולדה ולד ולדה עד סוף כל העולם ־ הרי אלו כעולה, וטעונין הפשט וניתוח וכליל לאשים. </t>
  </si>
  <si>
    <t xml:space="preserve">המפריש נקבה לעולה וילדה זכר ־ ירעה עד שיסתאב וימכר ויביא בדמיו עולה. </t>
  </si>
  <si>
    <t xml:space="preserve">הוא עצמו יקרב עולה. </t>
  </si>
  <si>
    <t xml:space="preserve">מאי שנא רישא דלא פליגי רבנן, ומ"ש סיפא דפליגי רבנן? </t>
  </si>
  <si>
    <t>רבה בר בר חנה:</t>
  </si>
  <si>
    <t xml:space="preserve">במחלוקת שנויה, ור' אלעזר היא. </t>
  </si>
  <si>
    <t>רבא:</t>
  </si>
  <si>
    <t xml:space="preserve">אפילו תימא רבנן, ע"כ לא פליגי עליה דר' אלעזר אלא גבי מפריש נקבה לעולה ־ דאימיה לא קריבה, אבל גבי ולד תמורה ־ דאימיה נמי קריבה ־ אפילו רבנן מודו. </t>
  </si>
  <si>
    <t xml:space="preserve">ומי אמר רבי אלעזר יקרב עולה הוא עצמו? </t>
  </si>
  <si>
    <t xml:space="preserve">ורמינהו:[ת"ק] </t>
  </si>
  <si>
    <t xml:space="preserve">תמורת אשם, ולד תמורה, ולדן ולד ולדן עד סוף כל העולם ־ ירעו עד שיסתאבו, וימכר ויפלו דמיו לנדבה  </t>
  </si>
  <si>
    <t>ימותו</t>
  </si>
  <si>
    <t>יביא בדמיהן עולה.</t>
  </si>
  <si>
    <t xml:space="preserve">בדמים ־ אין, הוא עצמו ־ לא </t>
  </si>
  <si>
    <t xml:space="preserve">ר"א לדבריהם דרבנן קאמר להוֹ לדידי ־ סבירא לי דאפילו ולד נמי קרבה עולה, לדידכו דאמריתו רועה ־ אודו לי מיהת, דמותרות לנדבת יחיד אזליֹ ואמרי ליה: מותרות לנדבת ציבור אזלי. </t>
  </si>
  <si>
    <t xml:space="preserve">עד כאן לא קאמר ר' אליעזר הוא עצמו יקרב עולה ־ אלא במפריש נקבה לעולה, דאיכא שם עולה על אמו, אבל גבי תמורת ולד אשם, דליכא שם עולה על אמו ־ מודי רבי אליעזר דבדמיו ־ אין, הוא עצמו ־ לא קרב. </t>
  </si>
  <si>
    <t>איתיביה אביי:</t>
  </si>
  <si>
    <t xml:space="preserve">וכי בעי רבי אליעזר שם עולה על אמו? </t>
  </si>
  <si>
    <t>והא תניא:[ת"ק]</t>
  </si>
  <si>
    <t xml:space="preserve">המפריש נקבה לפסחו ־ ירעה עד שיסתאב, ותמכר ויביא בדמיה פסח. ילדה ־ ירעה עד שיסתאב, וימכר ויביא בדמיו פסח. נשתיירה אחר הפסח תרעה עד שיסתאב, ויביא בדמיה שלמים. ילדה ־ ירעה עד שיסתאב, וימכר, ויביא בדמיו שלמים. </t>
  </si>
  <si>
    <t xml:space="preserve">הוא עצמו יקרב בשלמים. </t>
  </si>
  <si>
    <t xml:space="preserve">והא הכא, דליכא שם שלמים על אמו, ואמר רבי אליעזר יקרב שלמיםִ </t>
  </si>
  <si>
    <t>אמר ליה [רבא]:</t>
  </si>
  <si>
    <t>אחר הפסח קא אמרת? שאני אחר הפסח ־ דמותר פסח גופיה קרב שלמים.</t>
  </si>
  <si>
    <t xml:space="preserve">אי הכי, ניפלוג נמי ברישאִ </t>
  </si>
  <si>
    <t xml:space="preserve">אין ה"נ, ופליג. </t>
  </si>
  <si>
    <t>אביי:</t>
  </si>
  <si>
    <t>לא פליג מידי, דגמירי, למקום שהמותר הולך ־ הולד הולך, לאחר הפסח ־ דמותר קרב שלמים, ולד נמי ־ קרב שלמיםֹ אבל לפני הפסח, אימיה למאי אקדשה ־ לדמי פסח, ולד נמי ־ לדמי פסח.</t>
  </si>
  <si>
    <t>מתיב רב עוקבא ־ בר חמא:</t>
  </si>
  <si>
    <t xml:space="preserve">ומי אמרינן מדאימיה לדמי ־ ולד נמי לדמי? </t>
  </si>
  <si>
    <t>והתניא:[ת"ק]</t>
  </si>
  <si>
    <t xml:space="preserve">המפריש נקבה לפסח ־ היא וולדותיה ירעו עד שיסתאבו, וימכרו, ויביא בדמיהם פסח. </t>
  </si>
  <si>
    <t xml:space="preserve">הוא עצמו יקרב פסח. </t>
  </si>
  <si>
    <t xml:space="preserve">והא הכא ־ דאימיה לדמי, ואמר רבי אליעזר הוא עצמו קרב פסח, ולא מוקמינן ליה באימיהִ </t>
  </si>
  <si>
    <t>במפריש בהמה מעוברת עסקינן, רבי אליעזר סבר כרבי יוחנן</t>
  </si>
  <si>
    <t>[רבי יוחנן]</t>
  </si>
  <si>
    <t>דאמר אם שיירו ־ משוייר, דעובר לאו ירך אמו הוא</t>
  </si>
  <si>
    <t xml:space="preserve">ואמו היא דלא קדשה קדושת הגוף, אבל היא ־ קדשה. </t>
  </si>
  <si>
    <t>מר זוטרא בריה דרב מרי לרבינא:</t>
  </si>
  <si>
    <t xml:space="preserve">הכי נמי מסתברא, דבבהמה מעוברת עסקינןֹ מדקתני היא וולדותיה, שמע מיניה. </t>
  </si>
  <si>
    <t>ר' יוסי בר' חנינא:</t>
  </si>
  <si>
    <t xml:space="preserve">ומודה רבי אלעזר במפריש נקבה לאשם דאין בנה קרב אשם </t>
  </si>
  <si>
    <t xml:space="preserve">פשיטא, עד כאן לא קאמר רבי אליעזר ־ אלא במפריש נקבה לעולה, דאיכא שם עולה על אמו, אבל גבי מפריש נקבה לאשם, דליכא שם אשם על אמו אפילו רבי אליעזר מודה דלא קרב אשםִ </t>
  </si>
  <si>
    <t xml:space="preserve">אי לאו דאשמעינן, הוה אמינא: טעמא דרבי אליעזר לאו משום דאיכא שם עולה על אמו, אלא משום דחזי ולד להקרבה, והאי נמי ־ הא חזי להקרבה, קמ"ל. </t>
  </si>
  <si>
    <t xml:space="preserve">אי הכי, אדמשמע לן, דאין בנה קרב אשם, נישמעינן דאין בנה קרב עולה, והוא הדין לאשםִ </t>
  </si>
  <si>
    <t xml:space="preserve">אי אשמעינן עולה ־ הוה אמינא: עולה הוא דלא קרבה ־ דלא אקדשה לאמה קדושה, אבל אשם כיון דאקדשיה לאימיה לאשם אימא ולד קרב אשם, קמ"ל. </t>
  </si>
  <si>
    <t>המפריש נקבה לאשם ־ תרעה עד שתסתאב, ותימכר, ויביא בדמיה אשם. ואם קרב אשמו ־ יפלו דמיו לנדבה</t>
  </si>
  <si>
    <t xml:space="preserve">תימכר שלא במום. </t>
  </si>
  <si>
    <t xml:space="preserve">ולמה לי תסתאב? תימכרִ כיון דלא חזיא למילתיה ־ היינו מומא </t>
  </si>
  <si>
    <t>היינו טעמא, דאמרינן, מיגו דנחתא לה קדושת דמים ־ נחתא נמי קדושת הגוף.</t>
  </si>
  <si>
    <t xml:space="preserve">זאת אומרת, הקדיש זכר לדמיו ־ קדוש קדושת הגוף. </t>
  </si>
  <si>
    <t>איתמר:[רב כהנא]</t>
  </si>
  <si>
    <t>הקדיש זכר לדמיו, רב כהנא אמר: קדוש קדושת הגוף</t>
  </si>
  <si>
    <t xml:space="preserve">אינו קדוש קדושת הגוף. </t>
  </si>
  <si>
    <t xml:space="preserve">והדר ביה רבא לגבי דרב כהנא, מדרב יהודה אמר רב. </t>
  </si>
  <si>
    <t>רב חייא בר אבין לר' יוחנן:</t>
  </si>
  <si>
    <t xml:space="preserve">מיגו דנחתא ליה קדושת דמים ־ תיחות ליה נמי קדושת הגוףִ </t>
  </si>
  <si>
    <t>א"ל:[ר' יוחנן]</t>
  </si>
  <si>
    <t xml:space="preserve">ר' שמעון לטעמיה, דאמר כל מידי דלא חזי ליה לגופיה לא נחתא ליה קדושת הגוףֹ </t>
  </si>
  <si>
    <t>אשם בן שנה והביאו בן שתים, בן שתים והביאו בן שנה ־ כשירה, ולא עלו לבעלים לשם חובה</t>
  </si>
  <si>
    <t>ר' שמעון:</t>
  </si>
  <si>
    <t xml:space="preserve">כל עצמן אינן קדושין. </t>
  </si>
  <si>
    <t>[ר' שמעון]</t>
  </si>
  <si>
    <t xml:space="preserve">והרי מחוסר זמן דלא חזי, וא"ר שמעון: דקדושִ </t>
  </si>
  <si>
    <t xml:space="preserve">שאני מחוסר זמן ־ דחזי למחר. </t>
  </si>
  <si>
    <t xml:space="preserve">אי הכי, אשם בן שתים והביאו בן שנה, הא חזי לשנהִ </t>
  </si>
  <si>
    <t xml:space="preserve">אלא היינו טעמא דר"ש במחוסר זמן: דיליף ליה מבכורֹ </t>
  </si>
  <si>
    <t>כדתניא, ר' שמעון בן יהודה אמר משום רבי שמעון:</t>
  </si>
  <si>
    <t xml:space="preserve">מחוסר זמן נכנס לדיר ־ להתעשר, והרי הוא כבכור, מה בכור ־ קדוש לפני זמנו וקרב לאחר זמנו, אף מחוסר זמן ־ קדוש לפני זמנו, וקרב לאחר זמנו. </t>
  </si>
  <si>
    <t>המקדיש נקבה לעולתו ולפסחו ולאשמו ־ עושה תמורה</t>
  </si>
  <si>
    <t xml:space="preserve">לעולתו ־ עושה תמורה, לפסחו ולאשמו ־ אין עושה תמורה, שאין לך דבר עושה תמורה אלא הרועה להסתאב. </t>
  </si>
  <si>
    <t xml:space="preserve">רבי: </t>
  </si>
  <si>
    <t xml:space="preserve">אין אני רואה דבריו של ר"ש בפסח ־ הואיל ומותר הפסח קרב שלמים. </t>
  </si>
  <si>
    <t xml:space="preserve">ולימא: אין אני רואה דבריו של ר' שמעון באשם ־ הואיל ומותר אשם קרב עולהִ </t>
  </si>
  <si>
    <t>[רבי כרבנן]</t>
  </si>
  <si>
    <t xml:space="preserve">רבי סבר לה כרבנן, דאמרי מותרות לנדבת ציבור אזלי, ואין תמורה בצבור. </t>
  </si>
  <si>
    <t xml:space="preserve">קס"ד, היינו טעמא דר"ש גבי מפריש נקבה לעולתו: משום הכי עושה תמורה ־ דהאיכא שם עולה עליה גבי עני בעולת העוף. </t>
  </si>
  <si>
    <t xml:space="preserve">אלא מעתה בכהן גדול שהפריש פרה לפרו ־ תיקדוש, דהאיכא פרת חטאתִ </t>
  </si>
  <si>
    <t xml:space="preserve">פרת חטאת קדשי בדק הבית הוא, וקדשי בדק הבית לא עבדי תמורה. </t>
  </si>
  <si>
    <t xml:space="preserve">יחיד שהפריש שעיר לשעירתו ־ תיקדוש, דהאיכא שעיר נשיאִ אי נמי, נשיא שהפריש שעירה לשעירו ־ תיקדוש, דהא יחיד מפריש שעירהִ </t>
  </si>
  <si>
    <t xml:space="preserve">הני תרי גופי נינהו. </t>
  </si>
  <si>
    <t>חטא עד שלא נתמנה, כי מפריש שעיר לשעירתו ־ תיקדוש, דהא אילו חטא השתא ־ בר איתויי שעיר הואִ</t>
  </si>
  <si>
    <t xml:space="preserve">התם הא לא חטא ולא איחייב בשעיר. </t>
  </si>
  <si>
    <t xml:space="preserve">אי הכי, הכא נמי: הא לאו עולת העוף קמייתיִ </t>
  </si>
  <si>
    <t>[ר"ש]</t>
  </si>
  <si>
    <t xml:space="preserve">ר"ש סבר לה כר' אלעזר בן עזריה: </t>
  </si>
  <si>
    <t>דתנן:[ת"ק]</t>
  </si>
  <si>
    <t>הרי עלי עולה ־ יביא כבש</t>
  </si>
  <si>
    <t>ר"א בן עזריה:</t>
  </si>
  <si>
    <t xml:space="preserve">או תור או בן יונה. </t>
  </si>
  <si>
    <t>תנן התם:[ר"א]</t>
  </si>
  <si>
    <t xml:space="preserve">המקדיש נכסיו והיה בהן בהמה ראויה לגבי מזבח, זכרים ונקבותֹ ר"א אומר: זכרים ־ ימכרו לצרכי עולות, ונקבות ־ ימכרו לצרכי שלמים, ודמיהן יפלו עם שאר נכסים לבדק הבית. </t>
  </si>
  <si>
    <t>ר' יהושע:</t>
  </si>
  <si>
    <t xml:space="preserve">זכרים עצמן יקרבו עולות, ונקבות ימכרו לצרכי שלמים, ויביא בדמיהן עולות, ושאר נכסים יפלו לבדק הבית. </t>
  </si>
  <si>
    <t>ר' חייא בר אבא לרבי יוחנן:</t>
  </si>
  <si>
    <t xml:space="preserve">לרבי יהושע דאמר זכרים עצמן יקרבו עולות, נקבות היכי מקרבן שלמים הא מכח קדושה דחוייה קאתיין </t>
  </si>
  <si>
    <t>ל"א, א"ל ר' חייא בר אבא לרבי יוחנן:</t>
  </si>
  <si>
    <t xml:space="preserve">מדקאמר ר' יהושע זכרים עצמן יקרבו עולות ־ למימרא דקדושת הגוף אקדשינהו, אי הכי, נקבות אמאי ימכרו לצרכי שלמים? תיבעיא רעייהִ </t>
  </si>
  <si>
    <t>אמר ליה:[ר' יוחנן]</t>
  </si>
  <si>
    <t xml:space="preserve">רבי יהושע סבר לה כרבי שמעון, דאמר כל מידי דלא חזי ליה לגופיה ־ לא נחתא ליה קדושת הגוףֹ </t>
  </si>
  <si>
    <t>דתנן,רבי שמעון:</t>
  </si>
  <si>
    <t xml:space="preserve">תמכר שלא במום   </t>
  </si>
  <si>
    <t>ואמרינן:</t>
  </si>
  <si>
    <t>טעמא דר"ש כיון דלא חזיא נקבה לאשם ־ לא נחתא ליה קדושת הגוף.</t>
  </si>
  <si>
    <t xml:space="preserve">אימור דא"ר שמעון גבי נקבה לאשם ־ דליכא שם אשם על אמו, אבל גבי נקבה לעולה ־ דאיכא שם עולה על אמו, אפילו רבי שמעון מודהִ </t>
  </si>
  <si>
    <t xml:space="preserve">ועוד, הא שמעינן ליה לר' שמעון לעולתו עושה תמורהִ </t>
  </si>
  <si>
    <t xml:space="preserve">ר' יהושע סבר ליה כאידך תנא אליבא דרבי שמעוןֹ </t>
  </si>
  <si>
    <t>כאידך תנא..דתניא, ר' שמעון בן יהודה אומר משום ר' שמעון:</t>
  </si>
  <si>
    <t xml:space="preserve">אף לעולתו אין עושה תמורה. </t>
  </si>
  <si>
    <t xml:space="preserve">תמורת אשם, ולד תמורה, ולדן ולד ולדן עד סוף כל העולם ־ ירעו עד שיסתאבו, וימכרו, ויפלו דמיהם לנדבה. </t>
  </si>
  <si>
    <t xml:space="preserve">ימותו </t>
  </si>
  <si>
    <t>רבי אלעזר:</t>
  </si>
  <si>
    <t xml:space="preserve">יביא בדמיה עולות. </t>
  </si>
  <si>
    <t xml:space="preserve">אשם שמתו בעליו ושכיפרו בעליו ־ ירעה עד שיסתאב, וימכרו ויפלו דמיו לנדבה. </t>
  </si>
  <si>
    <t>ימות</t>
  </si>
  <si>
    <t>רבי אלעזר</t>
  </si>
  <si>
    <t xml:space="preserve">יביא בדמיהם עולה. </t>
  </si>
  <si>
    <t xml:space="preserve">והלא אף נדבה עולה היא, ומה בין דברי ר"א לדברי חכמים - אלא, בזמן שהיא באה חובה ־ סומך עליה, ומביא נסכים, ונסכיה משלוֹ אם היה כהן ־ עבודתה ועורה שלו. ובזמן שהיא נדבה ־ אינו סומך עליה, ואינו מביא עליה נסכים, ונסכיה משל ציבור, אע"פ שהוא כהן ־ עבודתה ועורה של אנשי משמר. </t>
  </si>
  <si>
    <t xml:space="preserve">וצריכא, דאי אשמעינן אשם ־ בהא קאמר רבי אליעזר ימותו, משום דגזר לאחר כפרה אטו לפני כפרהֹ אבל גבי תמורת אשם ולד תמורתה ־ אימא מודי להו לרבנןֹ ואי אשמעינן התם ־ בהא קאמרי רבנן, אבל גבי אשם אימא מודו ליה לר' אליעזר, צריכא. </t>
  </si>
  <si>
    <t>רב נחמן אמר רבה בר אבוה:</t>
  </si>
  <si>
    <t xml:space="preserve">לא שנו אלא לאחר כפרה, אבל לפני כפרה ־ דברי הכל הוא עצמו יקרב אשם. </t>
  </si>
  <si>
    <t xml:space="preserve">שתי תשובות בדבר, חדא ־ דאין אדם מתכפר בדבר הבא בעבירהֹ   </t>
  </si>
  <si>
    <t>ועוד, התני רב חייא לסיועי לר' יהושע בן לוי:</t>
  </si>
  <si>
    <t>ולד ראשון ־ קרב, ולד שני ־ אינו קרבִ</t>
  </si>
  <si>
    <t>אלא, אי איתמר הכי איתמר, אמר רב נחמן אמר רבה בר אבוה:</t>
  </si>
  <si>
    <t xml:space="preserve">לא שנו אלא קודם כפרה, אבל לאחר כפרה ־ הוא עצמו קרב עולה. </t>
  </si>
  <si>
    <t>והתני רב חייא לסיועי לר' יהושע בן לוי</t>
  </si>
  <si>
    <t xml:space="preserve"> קשיא. </t>
  </si>
  <si>
    <t>בעא מיניה רבי אבין בר חייא מר' אבין בר כהנא:</t>
  </si>
  <si>
    <t>הפריש נקבה לאשם, בנה מהו שיקרב לעולה?</t>
  </si>
  <si>
    <t xml:space="preserve">ותיפשוט ליה מדר' יוסי ברבי חנינא </t>
  </si>
  <si>
    <t>דאמר:[ר' יוסי ברבי חנינא]</t>
  </si>
  <si>
    <t>מודה רבי אלעזרִ</t>
  </si>
  <si>
    <t xml:space="preserve">לא שמיע ליה. </t>
  </si>
  <si>
    <t xml:space="preserve">מאי? </t>
  </si>
  <si>
    <t>א"ל:[ר' אבין בר כהנא]</t>
  </si>
  <si>
    <t xml:space="preserve">בנה קרב עולה. </t>
  </si>
  <si>
    <t xml:space="preserve">האי מאי? עד כאן לא קאמר רבי אלעזר אלא מפריש נקבה לעולה ־ דאיכא שם עולה על אמו, אבל גבי אשם, דליכא שם עולה על אמו ־ אפילו רבי אלעזר מודהִ </t>
  </si>
  <si>
    <t xml:space="preserve">טעמא דרבי אלעזר ־ לאו משום דשם עולה על אמו, אלא משום דחזי להקרבה ־ והא נמי חזי להקרבה. </t>
  </si>
  <si>
    <t xml:space="preserve">איתיביה:[ר' אבין בן חייא] </t>
  </si>
  <si>
    <t xml:space="preserve">ולדן ולד ולדן עד סוף כל העולם ־ יביא בדמיהן עולה. </t>
  </si>
  <si>
    <t xml:space="preserve">בדמיהן ־ אין, עצמו לאִ </t>
  </si>
  <si>
    <t>הכא במאי עסקינן ־ כגון שילדה נקבה</t>
  </si>
  <si>
    <t>ועד סוף העולם לא אוליד חד זכר</t>
  </si>
  <si>
    <t xml:space="preserve">משנינא שינויי דחיקי בבלאי כגון שילדה נקבות עד סוף הדורות </t>
  </si>
  <si>
    <t xml:space="preserve">ואי לא משני ליה שינויי דחיקא בבלאי מאי הוי משני ליה </t>
  </si>
  <si>
    <t xml:space="preserve">זכר יקריב עולה נקבה יפלו דמיה לנדבה. </t>
  </si>
  <si>
    <t xml:space="preserve">תמורת הבכור והמעשר, ולדן ולד ולדן עד סוף העולם ־ הרי אלו כבכור וכמעשר, ויאכלו במומן לבעלים. </t>
  </si>
  <si>
    <t xml:space="preserve">מה בין בכור ומעשר לבין כל הקדשים: שכל הקדשים נמכרים באיטלז, ונשחטין באיטלז, ונשקלין בליטרא, חוץ מן הבכור והמעשר. ויש להן פדיון, ולתמורותיהן פדיון, חוץ מן הבכור והמעשר. ובאין מחוץ לארץ לארץ, חוץ מן הבכור והמעשר - אם באו תמימים ־ יקרבו, ואם בעלי מומין ־ יאכלו במומן לבעלים. </t>
  </si>
  <si>
    <t xml:space="preserve">ר' שמעון: </t>
  </si>
  <si>
    <t xml:space="preserve">מה טעם ־ שהבכור והמעשר יש להן פרנסה ממקומן, ושאר כל הקדשים אע"פ שנולד בהם מום ־ הרי אלו בקדושתן. </t>
  </si>
  <si>
    <t>רב אחא בר רב עזיא, בען במערבא:</t>
  </si>
  <si>
    <t xml:space="preserve">המטיל מום בתמורת בכור ומעשר מהו? מי אמרינן, כיון דלא קריבן ־ לא מיחייב, או דילמא: כיון דקדשו ־ מיחייב? </t>
  </si>
  <si>
    <t xml:space="preserve">אביי: </t>
  </si>
  <si>
    <t>ותיבעי לך המטיל מום בתשיעי של מעשרִ? אלא מאי שנא תשיעי דלא קמיבעיא לך ־ דרחמנא מעטיה (ויקרא כ"ז) עשירי להוציא התשיעי, ה"נ ־ רחמנא מעטינהו (במדבר י"ח) לא תפדה כי קדש הם ־ הם קריבין, ואין תמורתן קריבה</t>
  </si>
  <si>
    <t>רב נחמן בר יצחק מתני לה הכי, א"ר אחא בריה דרב עזא, בען במערבא:</t>
  </si>
  <si>
    <t xml:space="preserve">המטיל מום בתשיעי של מעשר מהו? </t>
  </si>
  <si>
    <t xml:space="preserve">ותיבעי לך המטיל מום בתמורת בכור ומעשרִ? אלא מ"ש תמורת בכור ומעשר דלא מיבעיא לך ־ דרחמנא מעטינהו קדש הם ־ הן קריבין ואין תמורתן קריבה, תשיעי של מעשר נמי, רחמנא מעטיה ־ העשירי ־ להוציא את התשיעי. </t>
  </si>
  <si>
    <t xml:space="preserve">ואם באו תמימין כו'. </t>
  </si>
  <si>
    <t xml:space="preserve">בן אנטיגנוס העלה בכורות מבבל ולא קבלו ממנוִ </t>
  </si>
  <si>
    <t xml:space="preserve">לא קשיא, הא ־ ר' ישמעאל, הא ־ ר' עקיבא. </t>
  </si>
  <si>
    <t>דתניא:[ר' יוסי]</t>
  </si>
  <si>
    <t xml:space="preserve">ר' יוסי אומר ג' דברים משום ג' זקניםֹ </t>
  </si>
  <si>
    <t>רבי ישמעאל:</t>
  </si>
  <si>
    <t>יכול יעלה אדם מעשר שני ויאכלנו בירושלים בזמן הזה? ודין הוא, בכור טעון הבאת מקום ומעשר טעון הבאת מקום, מה בכור ־ אינו נאכל אלא בפני הבית, אף מעשר ־ אינו נאכל אלא בפני הביתֹ</t>
  </si>
  <si>
    <t xml:space="preserve">לא, אם אמרת בבכור ־ שכן טעון מתן דמים ואימורים לגבי מזבח, תאמר במעשר ־ דלאִ </t>
  </si>
  <si>
    <t xml:space="preserve">אמרת: ביכורים טעונין הבאת מקום ומעשר טעון הבאת מקום, מה ביכורים ־ אין נאכלין אלא בפני הבית, אף מעשר ־ אין נאכל אלא בפני הבית. </t>
  </si>
  <si>
    <t xml:space="preserve">מה לביכורים ־ שכן טעונין הנחה, תאמר במעשר ־ דלאִ </t>
  </si>
  <si>
    <t>תלמוד לומר: (דברים י"ד) ואכלת לפני ה' אלהיך מעשר דגנך ותירושך ויצהרך ובכורות בקרך וצאנך, הקיש מעשר לבכור, מה בכור ־ אינו נאכל אלא בפני הבית, אף מעשר ־ אין נאכל אלא בפני הבית.</t>
  </si>
  <si>
    <t xml:space="preserve">וליהדר דינא, וליתי במה הצדִ </t>
  </si>
  <si>
    <t xml:space="preserve">משום דאיכא למימר, מה להצד השוה שבהן ־ שכן יש בהן צד מזבח. </t>
  </si>
  <si>
    <t>ומאי קסבר</t>
  </si>
  <si>
    <t>אי קסבר קדושה ראשונה קידשה לשעתה וקידשה לעתיד לבא</t>
  </si>
  <si>
    <t xml:space="preserve">ל"ש בכור ולא שנא מעשר ־ בני הבאה נינהוֹ </t>
  </si>
  <si>
    <t>ואי קסבר קדושה ראשונה קידשה לשעתה ולא קידשה לעתיד לבא</t>
  </si>
  <si>
    <t>אפילו בכור נמי תיבעי לךִ</t>
  </si>
  <si>
    <t xml:space="preserve">לעולם קסבר קדושה ראשונה קידשה לשעתה ולא קידשה לעתיד לבא, והכא במאי עסקינן ־ כגון שנזרק דמו של בכור בפני הבית, וחרב הבית, ועדיין בשרו קייםֹ כיון דאי איתיה לדם ־ לא בר זריקה הוא, אתי בשר יליף מדם, ואתי מעשר ויליף מבכור. </t>
  </si>
  <si>
    <t>כא:</t>
  </si>
  <si>
    <t xml:space="preserve">ומי ילפינן קדשים מהדדי? </t>
  </si>
  <si>
    <t xml:space="preserve">והא"ר יוחנן: </t>
  </si>
  <si>
    <t xml:space="preserve">כל התורה כולה למדין למד מן הלמד, חוץ מן הקדשים ־ שאין למדין למד מן הלמדִ </t>
  </si>
  <si>
    <t xml:space="preserve">מעשר חולין הוא. </t>
  </si>
  <si>
    <t xml:space="preserve">הניחא למאן דאמר בתר למד אזלינן, אלא למ"ד בתר מלמד אזלינן מאי איכא למימר? </t>
  </si>
  <si>
    <t xml:space="preserve">בשר ודם חדא מילתא היא. </t>
  </si>
  <si>
    <t>יכול יעלה אדם בכור מחוצה לארץ לארץ בזמן שבית המקדש קיים ויקריבנו ת"ל (דברים י"ד) ואכלת לפני ה' אלהיך מעשר דגנך ותירושך ויצהרך ובכורות בקרך וצאנך, ממקום שאתה מעלה מעשר דגן ־ אתה מעלה בכור, וממקום שאי אתה מעלה מעשר דגן ־ אי אתה מעלה בכור.</t>
  </si>
  <si>
    <t>יכול יעלה אדם מעשר שני ויאכלנו בכל הרואהֹ ודין הוא, בכור טעון הבאת מקום ־ ומעשר טעון הבאת מקום, מה בכור ־ אינו נאכל אלא לפנים מן החומה, אף מעשר ־ אינו נאכל אלא לפנים מן החומה</t>
  </si>
  <si>
    <t xml:space="preserve">מה לבכור ־ שכן טעון מתן דמים ואימורין לגבי מזבח, תאמר במעשר ־ דלא </t>
  </si>
  <si>
    <t xml:space="preserve">ת"ל: ואכלת לפני ה' אלהיך מעשר דגנך ותירושך ויצהרך ובכורות בקרך וצאנך, מקיש מעשר לבכור, מה בכור ־ אינו נאכל אלא לפנים מן החומה, אף מעשר ־ אינו נאכל אלא לפנים מן החומה. </t>
  </si>
  <si>
    <t xml:space="preserve">מאי קשיא ליה דקאמר יכול? </t>
  </si>
  <si>
    <t>אמרת, הואיל ותנן:</t>
  </si>
  <si>
    <t xml:space="preserve">אין בין שילה לירושלים אלא, שבשילה אוכלין קדשים קלים ומעשר שני בכל הרואה, ובירושלים לפנים מן החומה, וכאן וכאן קדשי קדשים לפנים מן הקלעים </t>
  </si>
  <si>
    <t>מהו דתימא: בירושלים ליתי מעשר שני בכל הרואה, קמ"ל.</t>
  </si>
  <si>
    <t>אחרים:</t>
  </si>
  <si>
    <t xml:space="preserve">יכול יהא בכור שעברה שנתו כפסולי המוקדשין ־ ויפסל, תלמוד לומר מעשר דגנך ותירושך ויצהרך, מקיש בכור למעשר, מה מעשר ־ אינו נפסל משנה לחבירתה, אף בכור ־ אינו נפסל משנה לחבירתה. </t>
  </si>
  <si>
    <t xml:space="preserve">ולרבנן, דמפקי להו לטעמא אחרינא, משנה לחבירתה מנא להו? </t>
  </si>
  <si>
    <t xml:space="preserve">נפקא להו (דברים ט"ו) מלפני ה' אלהיך תאכלנו שנה בשנה ־ לימד על הבכור שאינו נפסל משנה לחברתה. </t>
  </si>
  <si>
    <t xml:space="preserve">ולאחרים, לפני ה' אלהיך תאכלנו שנה בשנה מאי דרשי ביה? </t>
  </si>
  <si>
    <t>מיבעי ליה לכדתניא:</t>
  </si>
  <si>
    <t xml:space="preserve">יום אחד משנה זו, ויום אחד משנה אחרת, לימד על הבכור שנאכל לשני ימים ולילה אחד. </t>
  </si>
  <si>
    <t xml:space="preserve">ורבנן, דנאכל לב' ימים ולילה אחד מנא להו? </t>
  </si>
  <si>
    <t xml:space="preserve">אמר קרא: (במדבר י"ח) יהיה לך כחזה התנופה. </t>
  </si>
  <si>
    <t>הדרן עלך אלו קדשים</t>
  </si>
  <si>
    <t>תמורה-אלו קדשים</t>
  </si>
  <si>
    <t xml:space="preserve">ולד חטאת, ותמורת חטאת, וחטאת שמתו בעליה ־ ימותוֹ </t>
  </si>
  <si>
    <t xml:space="preserve">ושעיברה שנתהֹ ושאבדה ונמצאת בעלת מום, אם כפרו הבעלים ־ תמות, ואינה עושה תמורה לא נהנין ולא מועלין, ואם עד שלא כיפרו הבעלים תרעה עד שתסתאב, ותמכר ויביא בדמיה אחרת, ועושה תמורה ומועלין בה. </t>
  </si>
  <si>
    <t>כב.</t>
  </si>
  <si>
    <t xml:space="preserve">מאי טעמא לא תני להו גבי הדדי? </t>
  </si>
  <si>
    <t xml:space="preserve">רישא ־ פסיקא ליה, וסיפא לא פסיקא ליה. </t>
  </si>
  <si>
    <t xml:space="preserve">למה לי למיתנייה גבי מעילה, למה לי למיתנייה גבי תמורה? </t>
  </si>
  <si>
    <t xml:space="preserve">תנא הכא תמורה, ואיידי דתנא תמורה ־ תנא נמי מעילהֹ ואיידי דתנא גבי מעילה מעילה ־ תנא נמי תמורה. </t>
  </si>
  <si>
    <t xml:space="preserve">ריש לקיש: </t>
  </si>
  <si>
    <t xml:space="preserve">חטאת שעיברה שנתה ־ רואין אותה כאילו עומדת בבית הקברות ורועה. </t>
  </si>
  <si>
    <t>תנן:</t>
  </si>
  <si>
    <t>ושעיברה שנתה, ושאבדה ונמצאת בעלת מום, אם כיפרו בעלים ־ מתה</t>
  </si>
  <si>
    <t xml:space="preserve">תיובתא דריש לקישִ </t>
  </si>
  <si>
    <t>אמר לך - ריש לקיש:</t>
  </si>
  <si>
    <t xml:space="preserve">כי קתני מתה ־ אאבדה ונמצאת בעלת מום. </t>
  </si>
  <si>
    <t>אי הכי, אימא סיפא:</t>
  </si>
  <si>
    <t>אם עד שלא כיפרו הבעלים ־ תרעה עד שתסתאב</t>
  </si>
  <si>
    <t xml:space="preserve">הכי קאמר: או שאבדה ונמצאת בעלת מום עובר, אם אחר שכפרו בעלים ־ מתה, אם קודם שכיפרו בעלים ־ תרעה עד שתסתאב במום קבוע, ותימכר </t>
  </si>
  <si>
    <t xml:space="preserve">שתי תשובות בדבר, חדא ־ דאם כן ישמור מיבעי ליה למיתניִ ועוד שעיברה שנתה למאי הלכתא קתני לה? </t>
  </si>
  <si>
    <t xml:space="preserve">הכי קתני, עברה שנתה ואבדה, או אבדה ונמצאת בעלת מום, אחר שכיפרו הבעלים ־ מתה, קודם שכיפרו הבעלים ־ תרעה עד שתסתאב ותימכר. </t>
  </si>
  <si>
    <t xml:space="preserve">וצריך למיתני אם אבדה גבי עיברה שנתה וצריך למיתני אבדה גבי בעלת מום , דאי תנא גבי עיברה שנתה ־ הוה אמינא: התם הוא דמהניא לה אבדה ־ משום דלא חזיא למילתה, אבל בעלת מום ־ דאי לא מומא חזיא, אימא לא תהני ליה אבדהֹ ואי תני גבי בעלת מום, התם הוא דמהניא לה אבדה ־ משום דלא חזיא להקרבה, אבל עיברה שנתה דחזי להקרבה ־ אימא לא תהני לה אבדה, צריכא. </t>
  </si>
  <si>
    <t xml:space="preserve">ומי אמר רבא הכי? </t>
  </si>
  <si>
    <t xml:space="preserve">והאמר רבא: </t>
  </si>
  <si>
    <t xml:space="preserve">אבידה דלילה לא שמה אבידהִ </t>
  </si>
  <si>
    <t xml:space="preserve">לא דמי, אבידה דליליא ־ לא חזיא לא לגופה ולא לדמי, אבל הא ־ נהי דלגופה לא חזיא, לדמי חזיא. </t>
  </si>
  <si>
    <t xml:space="preserve">השני ירעה עד שיסתאב, וימכר ויפלו דמיו לנדבה, לפי שאין חטאת הציבור מתה </t>
  </si>
  <si>
    <t xml:space="preserve">הא דיחיד ־ מתהִ </t>
  </si>
  <si>
    <t>וא"ר יוחנן:</t>
  </si>
  <si>
    <t>בעלי חיים נדחין, וכשהוא מתכפר ־ בשני שבזוג שני מתכפר, ואידך קמא ־ הוה ליה כי עיברה שנתה</t>
  </si>
  <si>
    <t xml:space="preserve">וטעמא ־ דציבור, הא דיחיד ־ מתהִ  </t>
  </si>
  <si>
    <t>אמר לך:[רבא]</t>
  </si>
  <si>
    <t>דחויין לחוד, ואבודין לחוד, מ"ט ־ אבודין דעתיה עליהון דילמא משתכחין, דחויין ־ לא הדרי מתחזיין.</t>
  </si>
  <si>
    <t>כב:</t>
  </si>
  <si>
    <t>גופא, אמר רבא:</t>
  </si>
  <si>
    <t xml:space="preserve">אבודה דלילה לא שמה אבודה. </t>
  </si>
  <si>
    <t xml:space="preserve">אליבא דמאן? </t>
  </si>
  <si>
    <t xml:space="preserve">אילימא אליבא דרבנן </t>
  </si>
  <si>
    <t xml:space="preserve">מאי איריא אבודה דלילה? אפי' אבודה דיום נמיִ דאמרי רבנן: אבודה בשעת הפרשה ־ רועה. </t>
  </si>
  <si>
    <t>ואלא אליבא דרבי - עד כאן לא קאמר רבי אלא אבידה דיום, אבל אבידה דלילה ־ אפי' רבי מודה דלרעייה אזלא.</t>
  </si>
  <si>
    <t xml:space="preserve">איבעית אימא: לעולם אליבא דרבנן, והכא במאי עסקינן ־ באבדה בשעת כפרה, עד כאן לא קאמרי רבנן אבדה בשעת כפרה ־ מתה אלא היכא דעיקר אבידתה ביום, אבל היכא דעיקר אבידתה בלילה ־ לא. </t>
  </si>
  <si>
    <t xml:space="preserve">נקטינן, אבידה ־ ולא גנובה, אבידה ־ ולא גזולה. </t>
  </si>
  <si>
    <t xml:space="preserve">היכי דמי אבידה? </t>
  </si>
  <si>
    <t xml:space="preserve">ר' אושעיא: </t>
  </si>
  <si>
    <t xml:space="preserve">אפילו אחת בעדרו, ואפילו אחת באחת. </t>
  </si>
  <si>
    <t xml:space="preserve">אחורי הדלת. </t>
  </si>
  <si>
    <t>היכי קאמר? אחורי הדלת הוא ־ דליכא דקא חזי לה, אבל אבראי דאיכא דחזי לה ־ לא הויא אבודה, או דילמא: אחורי הדלת דאי מהדר אפיה חזי לה ־ הויא אבודה, וכל שכן אבראי, דלא קחזי לה</t>
  </si>
  <si>
    <t>גמרינן, אבודה ממנו ולא מרועה ־ לא הויא אבודה, וכ"ש אבודה מרועה ולא אבודה ממנו.</t>
  </si>
  <si>
    <t xml:space="preserve">אבודה ממנו ומרועה, ואחד בסוף העולם מכיר בה, מאי? </t>
  </si>
  <si>
    <t>בעי רב פפא:</t>
  </si>
  <si>
    <t xml:space="preserve">אבודה בכוס מהו? </t>
  </si>
  <si>
    <t>אילימא אליבא דרבי</t>
  </si>
  <si>
    <t xml:space="preserve">האמר אבודה בשעת הפרשה ־ מתהִ </t>
  </si>
  <si>
    <t xml:space="preserve">אלא כי קמיבעיא ליה אליבא דרבנן, מי אמרינן: כי אמרי רבנן בשעת הפרשה רועה קודם שיקבל דמה בכוס, אבל הכא ־ סבירא להו, כל העומד ליזרק ־ כזרוק דמי, או דלמא: כמה דלא אזדריק דם ־ כי אבדה בשעת הפרשה דמיא, ורעיא? </t>
  </si>
  <si>
    <t xml:space="preserve">ואיכא דאמרי: </t>
  </si>
  <si>
    <t>לעולם אליבא דרבי, כי קמיבעיא ליה ־ כגון שקיבל דמה בשתי כוסות ואבד אחד מהן: ואליבא דמאן דאמר כוס עושה חבירו דחוי ־ לא תיבעי לך, כי תיבעי לך אליבא דמ"ד כוס עושה חבירו שירייםֹ ה"מ ־ היכא דאיתנהו לתרוייהו, דכל היכא דבעי זריק, אבל הכא ־ הא ליכאֹ או דלמא לא שנא?</t>
  </si>
  <si>
    <t xml:space="preserve">המפריש חטאת ואבדה, והקריב אחרת תחתיה, ואחר כך נמצאת הראשונה ־ תמות. </t>
  </si>
  <si>
    <t>המפריש מעות לחטאתו ואבדו, והקריב חטאת תחתיהם, ואחר כך נמצאו המעות ־ יוליכם לים המלח.</t>
  </si>
  <si>
    <t>המפריש מעות לחטאת ואבדו, והפריש מעות אחרות תחתיהן, ולא הספיק ליקח חטאת מהן עד שנמצאות הראשונות ־ יביא מאלו ומאלו חטאת, והשאר יפלו לנדבה</t>
  </si>
  <si>
    <t xml:space="preserve">המפריש מעות לחטאתו ואבדו, והפריש חטאת תחתיהן, לא הספיק להקריבה עד שנמצאו המעות והרי חטאת בעל מום ־ תמכר, ויביא מאלו ומאלו חטאת, והשאר יפלו לנדבה. </t>
  </si>
  <si>
    <t xml:space="preserve">המפריש חטאת ואבדה, והפריש מעות תחתיה, ולא הספיק ליקח מהן חטאת עד שנמצא חטאתו והרי היא בעלת מום ־ תימכר, ויביא מאלו ומאלו חטאת, והשאר יפלו לנדבה. </t>
  </si>
  <si>
    <t xml:space="preserve">המפריש חטאתו ואבדה, והפריש אחרת תחתיה, לא הספיק להקריבה עד שנמצאת הראשונה והרי שתיהן בעלת מום ־ ימכרו, ויביא מאלו ומאלו חטאת, והשאר יפלו לנדבה. </t>
  </si>
  <si>
    <t>[רבי]</t>
  </si>
  <si>
    <t xml:space="preserve">המפריש חטאת ואבדה, והפריש אחרת תחתיה, לא הספיק להקריבה עד שנמצאת הראשונה והרי שתיהן תמימות ־ אחת מהן תיקרב חטאת, והשניה תמות ־ דברי רבי. </t>
  </si>
  <si>
    <t xml:space="preserve">אין חטאת מתה ־ אלא שנמצאת מאחר שכיפרו הבעלים, ואין המעות הולכים לים המלח ־ אלא שנמצאו מאחר שכיפרו הבעלים. </t>
  </si>
  <si>
    <t>המפריש חטאת, והרי היא בעלת מום ־ מוכרה ויביא בדמיה אחרת</t>
  </si>
  <si>
    <t>ר"א בר"ש:</t>
  </si>
  <si>
    <t xml:space="preserve">אם קרבה שניה עד שלא נשחטה ־ תמות, שכבר כיפרו הבעלים. </t>
  </si>
  <si>
    <t xml:space="preserve">טעמא ־ דהקריב אחרת תחתיה, הא לא הקריב אחרת תחתיה ־ רועה, מני ־ רבנן היא, דאמרי אבודה בשעת הפרשה ־ רועהֹ </t>
  </si>
  <si>
    <t xml:space="preserve">אימא סיפא: </t>
  </si>
  <si>
    <t>המפריש מעות לחטאת, ואבדו והפריש אחרים תחתיהם ־ יביא מאלו ומאלו, והשאר יפלו לנדבה</t>
  </si>
  <si>
    <t xml:space="preserve">טעמא ־ מאלו ומאלו, הא הביא מאחד מהן ־ השני יוליכו לים המלח, אתאן לרבי דאמר אבודה בשעת הפרשה ־ מתהֹ </t>
  </si>
  <si>
    <t xml:space="preserve">רישא רבנן וסיפא רביִ </t>
  </si>
  <si>
    <t>הניחא לרב הונא</t>
  </si>
  <si>
    <t>כג.</t>
  </si>
  <si>
    <t>דא"ר הונא אמר רב:</t>
  </si>
  <si>
    <t>הכל מודים שאם משך אחת והקריבה ־ שהשניה מתה</t>
  </si>
  <si>
    <t xml:space="preserve">משכחת לה ־ כגון שמשך אחת מהן והקריב, ודברי הכל. </t>
  </si>
  <si>
    <t xml:space="preserve">אלא לרבי אבא אמר רב  </t>
  </si>
  <si>
    <t>דאמר:[רבי אבא אמר רב]</t>
  </si>
  <si>
    <t xml:space="preserve">הכל מודים במתכפר בשאינה אבודה ־ שאבודה מתה, על מה נחלקו ־ במתכפר באבודה:  </t>
  </si>
  <si>
    <t>דרבי סבר:</t>
  </si>
  <si>
    <t>מפריש לאיבוד ־ כאיבוד דמי</t>
  </si>
  <si>
    <t>ורבנן סברי:</t>
  </si>
  <si>
    <t>לאו כאיבוד דמיֹ</t>
  </si>
  <si>
    <t>רישא סתם לן כרבנן, סיפא סתם לן כרביִ ומאי קמשמע לן ־ דפליגי רבי ורבנן. בהדיא קתני לה מחלוקת רבי ורבנן בסיפא:</t>
  </si>
  <si>
    <t xml:space="preserve">המפריש חטאת ואבדה, והפריש אחרת תחתיה, ואחר כך נמצאת הראשונה, והרי שתיהן עומדות ־ אחת מהן תקרב, ושניה תמות ־ דברי רבי </t>
  </si>
  <si>
    <t>אין חטאת מתה ־ אלא שנמצאת מאחר שכיפרו בעלים, ואין מעות הולכות לים המלח ־ אלא שנמצאו מאחר שכיפרו בעליםִ</t>
  </si>
  <si>
    <t xml:space="preserve">הא קמשמע לן ־ דבר זה מחלוקת רבי ורבנן. </t>
  </si>
  <si>
    <t>תמורה-ולד החטאת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</si>
</sst>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style="thin"/>
      <right style="thin"/>
      <top style="thin"/>
      <bottom>
        <color indexed="63"/>
      </bottom>
    </border>
    <border>
      <left style="hair"/>
      <right style="thin"/>
      <top>
        <color indexed="63"/>
      </top>
      <bottom style="thin"/>
    </border>
    <border>
      <left style="thin"/>
      <right style="hair"/>
      <top>
        <color indexed="63"/>
      </top>
      <bottom style="thin"/>
    </border>
    <border>
      <left style="hair"/>
      <right style="thin"/>
      <top style="medium"/>
      <bottom style="medium"/>
    </border>
    <border>
      <left>
        <color indexed="63"/>
      </left>
      <right style="thin"/>
      <top style="thin"/>
      <bottom style="thin"/>
    </border>
    <border>
      <left style="hair"/>
      <right style="thin"/>
      <top>
        <color indexed="63"/>
      </top>
      <bottom style="medium"/>
    </border>
    <border>
      <left style="hair"/>
      <right>
        <color indexed="63"/>
      </right>
      <top>
        <color indexed="63"/>
      </top>
      <bottom style="medium"/>
    </border>
    <border>
      <left>
        <color indexed="63"/>
      </left>
      <right style="thin"/>
      <top style="thin"/>
      <bottom style="medium"/>
    </border>
    <border>
      <left style="thin"/>
      <right style="hair"/>
      <top>
        <color indexed="63"/>
      </top>
      <bottom style="medium"/>
    </border>
    <border>
      <left>
        <color indexed="63"/>
      </left>
      <right style="hair"/>
      <top style="thin"/>
      <bottom style="medium"/>
    </border>
    <border>
      <left style="hair"/>
      <right>
        <color indexed="63"/>
      </right>
      <top style="thin"/>
      <bottom style="mediu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5" fillId="0" borderId="36" xfId="0" applyFont="1" applyBorder="1" applyAlignment="1">
      <alignment horizontal="center" vertical="center"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40" xfId="0" applyFont="1" applyBorder="1" applyAlignment="1">
      <alignment horizontal="center" vertical="center" readingOrder="2"/>
    </xf>
    <xf numFmtId="0" fontId="5" fillId="0" borderId="41" xfId="0" applyFont="1" applyBorder="1" applyAlignment="1">
      <alignment horizontal="right"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1" xfId="0" applyFont="1" applyBorder="1" applyAlignment="1">
      <alignment horizontal="center" vertical="center" wrapText="1" readingOrder="2"/>
    </xf>
    <xf numFmtId="0" fontId="4" fillId="0" borderId="40" xfId="0" applyFont="1" applyBorder="1" applyAlignment="1">
      <alignment horizontal="right" vertical="center" wrapText="1"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4" fillId="0" borderId="43" xfId="0" applyFont="1" applyBorder="1" applyAlignment="1">
      <alignment horizontal="right" vertical="center" wrapText="1" readingOrder="2"/>
    </xf>
    <xf numFmtId="0" fontId="4" fillId="0" borderId="41" xfId="0" applyFont="1" applyBorder="1" applyAlignment="1">
      <alignment horizontal="right" vertical="center" wrapText="1" readingOrder="2"/>
    </xf>
    <xf numFmtId="0" fontId="6" fillId="0" borderId="46" xfId="0" applyFont="1" applyBorder="1" applyAlignment="1">
      <alignment horizontal="center" vertical="center"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7" xfId="0" applyFont="1" applyBorder="1" applyAlignment="1">
      <alignment horizontal="right" vertical="center" wrapText="1" readingOrder="2"/>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8" xfId="0" applyFont="1" applyBorder="1" applyAlignment="1">
      <alignment horizontal="center" vertical="center" readingOrder="2"/>
    </xf>
    <xf numFmtId="0" fontId="6" fillId="0" borderId="49" xfId="0" applyFont="1" applyBorder="1" applyAlignment="1">
      <alignment horizontal="center" vertical="center" readingOrder="2"/>
    </xf>
    <xf numFmtId="0" fontId="2" fillId="0" borderId="46" xfId="0" applyFont="1" applyBorder="1" applyAlignment="1">
      <alignment horizontal="center" vertical="center" readingOrder="2"/>
    </xf>
    <xf numFmtId="0" fontId="2" fillId="0" borderId="42"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51" xfId="0" applyFont="1" applyBorder="1" applyAlignment="1">
      <alignment horizontal="right" vertical="center" wrapText="1" readingOrder="2"/>
    </xf>
    <xf numFmtId="0" fontId="4" fillId="0" borderId="52" xfId="0" applyFont="1" applyBorder="1" applyAlignment="1">
      <alignment horizontal="center" vertical="center" readingOrder="2"/>
    </xf>
    <xf numFmtId="0" fontId="5" fillId="0" borderId="14" xfId="0" applyFont="1" applyBorder="1" applyAlignment="1">
      <alignment horizontal="right" readingOrder="2"/>
    </xf>
    <xf numFmtId="0" fontId="2" fillId="0" borderId="27"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7"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48" xfId="0" applyFont="1" applyBorder="1" applyAlignment="1">
      <alignment horizontal="center" vertical="center" readingOrder="2"/>
    </xf>
    <xf numFmtId="0" fontId="5" fillId="0" borderId="25" xfId="0" applyFont="1" applyBorder="1" applyAlignment="1">
      <alignment horizontal="center" vertical="center" readingOrder="2"/>
    </xf>
    <xf numFmtId="0" fontId="4" fillId="0" borderId="53" xfId="0" applyFont="1" applyBorder="1" applyAlignment="1">
      <alignment horizontal="center" vertical="center" readingOrder="2"/>
    </xf>
    <xf numFmtId="0" fontId="2" fillId="0" borderId="54" xfId="0" applyFont="1" applyBorder="1" applyAlignment="1">
      <alignment horizontal="center" vertical="center" readingOrder="2"/>
    </xf>
    <xf numFmtId="0" fontId="6" fillId="0" borderId="55" xfId="0" applyFont="1" applyBorder="1" applyAlignment="1">
      <alignment horizontal="center" vertical="center" readingOrder="2"/>
    </xf>
    <xf numFmtId="0" fontId="5" fillId="0" borderId="52" xfId="0" applyFont="1" applyBorder="1" applyAlignment="1">
      <alignment horizontal="center" vertical="center" readingOrder="2"/>
    </xf>
    <xf numFmtId="0" fontId="2" fillId="0" borderId="25" xfId="0" applyFont="1" applyBorder="1" applyAlignment="1">
      <alignment horizontal="center" vertical="center" readingOrder="2"/>
    </xf>
    <xf numFmtId="0" fontId="5" fillId="0" borderId="56" xfId="0" applyFont="1" applyBorder="1" applyAlignment="1">
      <alignment horizontal="center" vertical="center" readingOrder="2"/>
    </xf>
    <xf numFmtId="0" fontId="6" fillId="0" borderId="25"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54" xfId="0" applyFont="1" applyBorder="1" applyAlignment="1">
      <alignment horizontal="right" vertical="center" wrapText="1" readingOrder="2"/>
    </xf>
    <xf numFmtId="0" fontId="4" fillId="0" borderId="51" xfId="0" applyFont="1" applyBorder="1" applyAlignment="1">
      <alignment horizontal="center" vertical="center" readingOrder="2"/>
    </xf>
    <xf numFmtId="0" fontId="5" fillId="0" borderId="57" xfId="0" applyFont="1" applyBorder="1" applyAlignment="1">
      <alignment horizontal="center" vertical="center" readingOrder="2"/>
    </xf>
    <xf numFmtId="0" fontId="4" fillId="0" borderId="56" xfId="0" applyFont="1" applyBorder="1" applyAlignment="1">
      <alignment horizontal="center" vertical="center" readingOrder="2"/>
    </xf>
    <xf numFmtId="0" fontId="5" fillId="0" borderId="58" xfId="0" applyFont="1" applyBorder="1" applyAlignment="1">
      <alignment horizontal="right"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2">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90800"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7.25">
      <c r="D8" s="25" t="s">
        <v>33</v>
      </c>
      <c r="P8" s="34" t="s">
        <v>9</v>
      </c>
    </row>
    <row r="9" spans="5:17" ht="17.25">
      <c r="E9" s="25" t="s">
        <v>33</v>
      </c>
      <c r="Q9" s="19" t="s">
        <v>12</v>
      </c>
    </row>
    <row r="10" spans="6:17" ht="17.25">
      <c r="F10" s="25" t="s">
        <v>33</v>
      </c>
      <c r="Q10" s="34" t="s">
        <v>9</v>
      </c>
    </row>
    <row r="11" spans="7:18" ht="17.25">
      <c r="G11" s="25" t="s">
        <v>33</v>
      </c>
      <c r="R11" s="19" t="s">
        <v>12</v>
      </c>
    </row>
    <row r="12" spans="8:18" ht="17.25">
      <c r="H12" s="25" t="s">
        <v>33</v>
      </c>
      <c r="R12" s="34" t="s">
        <v>9</v>
      </c>
    </row>
    <row r="13" spans="9:19" ht="17.25">
      <c r="I13" s="25" t="s">
        <v>33</v>
      </c>
      <c r="S13" s="19" t="s">
        <v>12</v>
      </c>
    </row>
    <row r="14" spans="10:19" ht="17.25">
      <c r="J14" s="25" t="s">
        <v>33</v>
      </c>
      <c r="S14" s="34" t="s">
        <v>9</v>
      </c>
    </row>
    <row r="15" spans="11:20" ht="17.25">
      <c r="K15" s="25" t="s">
        <v>33</v>
      </c>
      <c r="T15" s="19" t="s">
        <v>12</v>
      </c>
    </row>
    <row r="16" ht="17.25">
      <c r="T16" s="34" t="s">
        <v>9</v>
      </c>
    </row>
    <row r="17" ht="17.25">
      <c r="U17" s="19" t="s">
        <v>12</v>
      </c>
    </row>
    <row r="18" ht="17.25">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7.25">
      <c r="C20" s="19" t="s">
        <v>11</v>
      </c>
      <c r="V20" s="34" t="s">
        <v>9</v>
      </c>
    </row>
    <row r="21" spans="4:23" ht="17.25">
      <c r="D21" s="19" t="s">
        <v>11</v>
      </c>
      <c r="W21" s="19" t="s">
        <v>12</v>
      </c>
    </row>
    <row r="22" spans="5:23" ht="17.25">
      <c r="E22" s="19" t="s">
        <v>11</v>
      </c>
      <c r="W22" s="34" t="s">
        <v>9</v>
      </c>
    </row>
    <row r="23" spans="6:24" ht="17.25">
      <c r="F23" s="19" t="s">
        <v>11</v>
      </c>
      <c r="X23" s="19" t="s">
        <v>12</v>
      </c>
    </row>
    <row r="24" spans="7:24" ht="17.25">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7.25">
      <c r="H43" s="25" t="s">
        <v>33</v>
      </c>
      <c r="P43" s="34" t="s">
        <v>9</v>
      </c>
    </row>
    <row r="44" spans="8:16" ht="17.25">
      <c r="H44" s="19" t="s">
        <v>11</v>
      </c>
      <c r="P44" s="19" t="s">
        <v>14</v>
      </c>
    </row>
    <row r="45" spans="9:17" ht="17.25">
      <c r="I45" s="25" t="s">
        <v>33</v>
      </c>
      <c r="Q45" s="19" t="s">
        <v>12</v>
      </c>
    </row>
    <row r="46" spans="9:17" ht="17.25">
      <c r="I46" s="19" t="s">
        <v>11</v>
      </c>
      <c r="Q46" s="34" t="s">
        <v>9</v>
      </c>
    </row>
    <row r="47" spans="10:17" ht="17.25">
      <c r="J47" s="25" t="s">
        <v>33</v>
      </c>
      <c r="Q47" s="19" t="s">
        <v>14</v>
      </c>
    </row>
    <row r="48" spans="10:18" ht="17.25">
      <c r="J48" s="19" t="s">
        <v>11</v>
      </c>
      <c r="R48" s="19" t="s">
        <v>12</v>
      </c>
    </row>
    <row r="49" spans="11:18" ht="17.25">
      <c r="K49" s="25" t="s">
        <v>33</v>
      </c>
      <c r="R49" s="34" t="s">
        <v>9</v>
      </c>
    </row>
    <row r="50" spans="11:18" ht="17.25">
      <c r="K50" s="19" t="s">
        <v>11</v>
      </c>
      <c r="R50" s="19" t="s">
        <v>14</v>
      </c>
    </row>
    <row r="51" spans="11:19" ht="17.25">
      <c r="K51" s="5"/>
      <c r="S51" s="19" t="s">
        <v>12</v>
      </c>
    </row>
    <row r="52" spans="11:19" ht="17.25">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7.25">
      <c r="C55" s="19" t="s">
        <v>12</v>
      </c>
      <c r="S55" s="5"/>
      <c r="T55" s="34" t="s">
        <v>9</v>
      </c>
    </row>
    <row r="56" spans="3:20" ht="17.25">
      <c r="C56" s="29" t="s">
        <v>9</v>
      </c>
      <c r="S56" s="5"/>
      <c r="T56" s="19" t="s">
        <v>14</v>
      </c>
    </row>
    <row r="57" spans="4:21" ht="17.25">
      <c r="D57" s="19" t="s">
        <v>12</v>
      </c>
      <c r="S57" s="5"/>
      <c r="U57" s="19" t="s">
        <v>12</v>
      </c>
    </row>
    <row r="58" spans="4:21" ht="17.25">
      <c r="D58" s="29" t="s">
        <v>9</v>
      </c>
      <c r="S58" s="5"/>
      <c r="U58" s="34" t="s">
        <v>9</v>
      </c>
    </row>
    <row r="59" spans="5:21" ht="17.25">
      <c r="E59" s="19" t="s">
        <v>12</v>
      </c>
      <c r="S59" s="5"/>
      <c r="U59" s="19" t="s">
        <v>14</v>
      </c>
    </row>
    <row r="60" spans="5:22" ht="17.25">
      <c r="E60" s="29" t="s">
        <v>9</v>
      </c>
      <c r="S60" s="5"/>
      <c r="V60" s="19" t="s">
        <v>12</v>
      </c>
    </row>
    <row r="61" spans="6:22" ht="17.25">
      <c r="F61" s="19" t="s">
        <v>12</v>
      </c>
      <c r="S61" s="5"/>
      <c r="V61" s="34" t="s">
        <v>9</v>
      </c>
    </row>
    <row r="62" spans="6:22" ht="17.25">
      <c r="F62" s="29" t="s">
        <v>9</v>
      </c>
      <c r="S62" s="5"/>
      <c r="V62" s="19" t="s">
        <v>14</v>
      </c>
    </row>
    <row r="63" spans="7:23" ht="17.25">
      <c r="G63" s="19" t="s">
        <v>12</v>
      </c>
      <c r="S63" s="5"/>
      <c r="W63" s="19" t="s">
        <v>12</v>
      </c>
    </row>
    <row r="64" spans="7:23" ht="17.25">
      <c r="G64" s="29" t="s">
        <v>9</v>
      </c>
      <c r="S64" s="5"/>
      <c r="W64" s="34" t="s">
        <v>9</v>
      </c>
    </row>
    <row r="65" spans="8:23" ht="17.25">
      <c r="H65" s="19" t="s">
        <v>12</v>
      </c>
      <c r="S65" s="5"/>
      <c r="W65" s="19" t="s">
        <v>14</v>
      </c>
    </row>
    <row r="66" spans="8:24" ht="17.25">
      <c r="H66" s="29" t="s">
        <v>9</v>
      </c>
      <c r="S66" s="5"/>
      <c r="X66" s="19" t="s">
        <v>12</v>
      </c>
    </row>
    <row r="67" spans="8:24" ht="17.25">
      <c r="H67" s="31"/>
      <c r="I67" s="19" t="s">
        <v>12</v>
      </c>
      <c r="S67" s="5"/>
      <c r="X67" s="34" t="s">
        <v>9</v>
      </c>
    </row>
    <row r="68" spans="8:24" ht="17.25">
      <c r="H68" s="31"/>
      <c r="I68" s="29" t="s">
        <v>9</v>
      </c>
      <c r="S68" s="5"/>
      <c r="X68" s="19" t="s">
        <v>14</v>
      </c>
    </row>
    <row r="69" spans="8:19" ht="17.25">
      <c r="H69" s="31"/>
      <c r="J69" s="19" t="s">
        <v>12</v>
      </c>
      <c r="S69" s="5"/>
    </row>
    <row r="70" spans="8:19" ht="17.25">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7.25">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7.25">
      <c r="C83" s="29" t="s">
        <v>9</v>
      </c>
      <c r="W83" s="27" t="s">
        <v>13</v>
      </c>
    </row>
    <row r="84" spans="3:23" ht="17.25">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17"/>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6.8515625" style="0" customWidth="1"/>
  </cols>
  <sheetData>
    <row r="1" ht="1.5" customHeight="1" thickBot="1">
      <c r="C1" t="s">
        <v>27</v>
      </c>
    </row>
    <row r="2" spans="2:13" ht="18" customHeight="1" thickBot="1" thickTop="1">
      <c r="B2" s="41"/>
      <c r="C2" s="40"/>
      <c r="D2" s="40"/>
      <c r="E2" s="40"/>
      <c r="F2" s="40"/>
      <c r="G2" s="40"/>
      <c r="H2" s="40"/>
      <c r="I2" s="40"/>
      <c r="J2" s="40"/>
      <c r="K2" s="69"/>
      <c r="L2" s="57" t="s">
        <v>16</v>
      </c>
      <c r="M2" s="62" t="s">
        <v>36</v>
      </c>
    </row>
    <row r="3" spans="12:13" ht="1.5" customHeight="1" thickBot="1" thickTop="1">
      <c r="L3" s="38"/>
      <c r="M3" s="63"/>
    </row>
    <row r="4" spans="1:13" ht="18" thickBot="1" thickTop="1">
      <c r="A4" s="77" t="s">
        <v>40</v>
      </c>
      <c r="B4" s="41"/>
      <c r="C4" s="42"/>
      <c r="D4" s="39"/>
      <c r="E4" s="39"/>
      <c r="F4" s="39"/>
      <c r="G4" s="39"/>
      <c r="H4" s="39"/>
      <c r="I4" s="39"/>
      <c r="J4" s="39"/>
      <c r="K4" s="70"/>
      <c r="L4" s="58" t="s">
        <v>3</v>
      </c>
      <c r="M4" s="64" t="s">
        <v>39</v>
      </c>
    </row>
    <row r="5" spans="12:13" ht="1.5" customHeight="1" thickBot="1" thickTop="1">
      <c r="L5" s="38"/>
      <c r="M5" s="63"/>
    </row>
    <row r="6" spans="2:13" ht="18" thickBot="1" thickTop="1">
      <c r="B6" s="71" t="s">
        <v>20</v>
      </c>
      <c r="C6" s="69"/>
      <c r="D6" s="40"/>
      <c r="E6" s="40"/>
      <c r="F6" s="40"/>
      <c r="G6" s="40"/>
      <c r="H6" s="40"/>
      <c r="I6" s="40"/>
      <c r="J6" s="75"/>
      <c r="K6" s="69"/>
      <c r="L6" s="59" t="s">
        <v>4</v>
      </c>
      <c r="M6" s="64" t="s">
        <v>37</v>
      </c>
    </row>
    <row r="7" spans="12:13" ht="1.5" customHeight="1" thickBot="1" thickTop="1">
      <c r="L7" s="38"/>
      <c r="M7" s="63"/>
    </row>
    <row r="8" spans="3:13" ht="18" thickBot="1" thickTop="1">
      <c r="C8" s="43"/>
      <c r="D8" s="44"/>
      <c r="E8" s="44"/>
      <c r="F8" s="44"/>
      <c r="G8" s="44"/>
      <c r="H8" s="44"/>
      <c r="I8" s="44"/>
      <c r="J8" s="44"/>
      <c r="K8" s="72"/>
      <c r="L8" s="60" t="s">
        <v>5</v>
      </c>
      <c r="M8" s="64" t="s">
        <v>38</v>
      </c>
    </row>
    <row r="9" spans="12:13" ht="1.5" customHeight="1" thickBot="1" thickTop="1">
      <c r="L9" s="38"/>
      <c r="M9" s="63"/>
    </row>
    <row r="10" spans="3:13" ht="18" thickBot="1" thickTop="1">
      <c r="C10" s="45"/>
      <c r="D10" s="46"/>
      <c r="E10" s="46"/>
      <c r="F10" s="46"/>
      <c r="G10" s="46"/>
      <c r="H10" s="46"/>
      <c r="I10" s="46"/>
      <c r="J10" s="46"/>
      <c r="K10" s="73"/>
      <c r="L10" s="61" t="s">
        <v>6</v>
      </c>
      <c r="M10" s="64" t="s">
        <v>2</v>
      </c>
    </row>
    <row r="11" spans="12:13" ht="1.5" customHeight="1" thickBot="1" thickTop="1">
      <c r="L11" s="38"/>
      <c r="M11" s="63"/>
    </row>
    <row r="12" spans="1:13" ht="18" thickBot="1" thickTop="1">
      <c r="A12" s="76"/>
      <c r="C12" s="47"/>
      <c r="D12" s="48"/>
      <c r="E12" s="48"/>
      <c r="F12" s="48"/>
      <c r="G12" s="48"/>
      <c r="H12" s="48"/>
      <c r="I12" s="48"/>
      <c r="J12" s="48"/>
      <c r="K12" s="74"/>
      <c r="L12" s="65" t="s">
        <v>7</v>
      </c>
      <c r="M12" s="66" t="s">
        <v>34</v>
      </c>
    </row>
    <row r="13" ht="12" customHeight="1" thickBot="1" thickTop="1"/>
    <row r="14" spans="1:13" ht="24.75" customHeight="1" thickBot="1">
      <c r="A14" s="23"/>
      <c r="B14" s="5"/>
      <c r="C14" s="5"/>
      <c r="D14" s="5"/>
      <c r="E14" s="56"/>
      <c r="F14" s="56"/>
      <c r="G14" s="5"/>
      <c r="H14" s="31"/>
      <c r="I14" s="10"/>
      <c r="J14" s="3"/>
      <c r="K14" s="8"/>
      <c r="M14" s="9" t="s">
        <v>169</v>
      </c>
    </row>
    <row r="15" spans="1:13" ht="24.75" customHeight="1" hidden="1" thickBot="1">
      <c r="A15" s="51"/>
      <c r="B15" s="20" t="s">
        <v>12</v>
      </c>
      <c r="C15" s="20" t="s">
        <v>10</v>
      </c>
      <c r="D15" s="20" t="s">
        <v>11</v>
      </c>
      <c r="E15" s="52" t="s">
        <v>33</v>
      </c>
      <c r="F15" s="52" t="s">
        <v>32</v>
      </c>
      <c r="G15" s="20" t="s">
        <v>14</v>
      </c>
      <c r="H15" s="53" t="s">
        <v>9</v>
      </c>
      <c r="I15" s="14" t="s">
        <v>18</v>
      </c>
      <c r="J15" s="3" t="s">
        <v>19</v>
      </c>
      <c r="K15" s="54"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5" t="s">
        <v>31</v>
      </c>
      <c r="L16" s="9" t="s">
        <v>21</v>
      </c>
      <c r="M16" s="9" t="s">
        <v>16</v>
      </c>
    </row>
    <row r="17" spans="1:13" ht="36" customHeight="1">
      <c r="A17" s="50" t="s">
        <v>49</v>
      </c>
      <c r="B17" s="14" t="s">
        <v>18</v>
      </c>
      <c r="C17" s="99" t="s">
        <v>20</v>
      </c>
      <c r="D17" s="25" t="s">
        <v>33</v>
      </c>
      <c r="E17" s="18"/>
      <c r="F17" s="18"/>
      <c r="G17" s="18"/>
      <c r="H17" s="18"/>
      <c r="I17" s="18"/>
      <c r="J17" s="18"/>
      <c r="K17" s="79"/>
      <c r="L17" s="84" t="s">
        <v>68</v>
      </c>
      <c r="M17" s="11" t="s">
        <v>69</v>
      </c>
    </row>
    <row r="18" spans="1:13" ht="36" customHeight="1">
      <c r="A18" s="50" t="s">
        <v>49</v>
      </c>
      <c r="B18" s="4"/>
      <c r="C18" s="26" t="s">
        <v>20</v>
      </c>
      <c r="D18" s="16" t="s">
        <v>33</v>
      </c>
      <c r="E18" s="18"/>
      <c r="F18" s="18"/>
      <c r="G18" s="18"/>
      <c r="H18" s="18"/>
      <c r="I18" s="18"/>
      <c r="J18" s="18"/>
      <c r="K18" s="79"/>
      <c r="L18" s="84"/>
      <c r="M18" s="12" t="s">
        <v>70</v>
      </c>
    </row>
    <row r="19" spans="1:13" ht="36" customHeight="1">
      <c r="A19" s="50" t="s">
        <v>49</v>
      </c>
      <c r="B19" s="4"/>
      <c r="C19" s="26" t="s">
        <v>20</v>
      </c>
      <c r="D19" s="16"/>
      <c r="E19" s="16" t="s">
        <v>33</v>
      </c>
      <c r="F19" s="18"/>
      <c r="G19" s="18"/>
      <c r="H19" s="18"/>
      <c r="I19" s="18"/>
      <c r="J19" s="18"/>
      <c r="K19" s="79"/>
      <c r="L19" s="84" t="s">
        <v>71</v>
      </c>
      <c r="M19" s="12" t="s">
        <v>72</v>
      </c>
    </row>
    <row r="20" spans="1:13" ht="36" customHeight="1">
      <c r="A20" s="50" t="s">
        <v>49</v>
      </c>
      <c r="B20" s="4"/>
      <c r="C20" s="26" t="s">
        <v>20</v>
      </c>
      <c r="D20" s="16"/>
      <c r="E20" s="16" t="s">
        <v>33</v>
      </c>
      <c r="F20" s="18"/>
      <c r="G20" s="18"/>
      <c r="H20" s="18"/>
      <c r="I20" s="18"/>
      <c r="J20" s="18"/>
      <c r="K20" s="79"/>
      <c r="L20" s="84"/>
      <c r="M20" s="12" t="s">
        <v>73</v>
      </c>
    </row>
    <row r="21" spans="1:13" ht="90">
      <c r="A21" s="50" t="s">
        <v>49</v>
      </c>
      <c r="B21" s="4"/>
      <c r="C21" s="26" t="s">
        <v>20</v>
      </c>
      <c r="D21" s="16" t="s">
        <v>33</v>
      </c>
      <c r="E21" s="18"/>
      <c r="F21" s="18"/>
      <c r="G21" s="18"/>
      <c r="H21" s="18"/>
      <c r="I21" s="18"/>
      <c r="J21" s="18"/>
      <c r="K21" s="79"/>
      <c r="L21" s="84" t="s">
        <v>51</v>
      </c>
      <c r="M21" s="12" t="s">
        <v>74</v>
      </c>
    </row>
    <row r="22" spans="1:13" ht="36" customHeight="1">
      <c r="A22" s="50" t="s">
        <v>49</v>
      </c>
      <c r="B22" s="4"/>
      <c r="C22" s="26" t="s">
        <v>20</v>
      </c>
      <c r="D22" s="16"/>
      <c r="E22" s="16" t="s">
        <v>33</v>
      </c>
      <c r="F22" s="18"/>
      <c r="G22" s="18"/>
      <c r="H22" s="18"/>
      <c r="I22" s="18"/>
      <c r="J22" s="18"/>
      <c r="K22" s="79"/>
      <c r="L22" s="84" t="s">
        <v>75</v>
      </c>
      <c r="M22" s="12" t="s">
        <v>76</v>
      </c>
    </row>
    <row r="23" spans="1:13" ht="36" customHeight="1">
      <c r="A23" s="50" t="s">
        <v>49</v>
      </c>
      <c r="B23" s="4"/>
      <c r="C23" s="26" t="s">
        <v>20</v>
      </c>
      <c r="D23" s="16"/>
      <c r="E23" s="18"/>
      <c r="F23" s="16" t="s">
        <v>33</v>
      </c>
      <c r="G23" s="18"/>
      <c r="H23" s="18"/>
      <c r="I23" s="18"/>
      <c r="J23" s="18"/>
      <c r="K23" s="79"/>
      <c r="L23" s="84" t="s">
        <v>77</v>
      </c>
      <c r="M23" s="12" t="s">
        <v>78</v>
      </c>
    </row>
    <row r="24" spans="1:13" ht="36" customHeight="1">
      <c r="A24" s="50" t="s">
        <v>49</v>
      </c>
      <c r="B24" s="4"/>
      <c r="C24" s="26"/>
      <c r="D24" s="16"/>
      <c r="E24" s="18"/>
      <c r="F24" s="25"/>
      <c r="G24" s="30" t="s">
        <v>9</v>
      </c>
      <c r="H24" s="18"/>
      <c r="I24" s="18"/>
      <c r="J24" s="18"/>
      <c r="K24" s="79"/>
      <c r="L24" s="84"/>
      <c r="M24" s="12" t="s">
        <v>79</v>
      </c>
    </row>
    <row r="25" spans="1:13" ht="36" customHeight="1">
      <c r="A25" s="50" t="s">
        <v>49</v>
      </c>
      <c r="B25" s="4"/>
      <c r="C25" s="26"/>
      <c r="D25" s="16"/>
      <c r="E25" s="18"/>
      <c r="F25" s="25"/>
      <c r="G25" s="18"/>
      <c r="H25" s="19" t="s">
        <v>14</v>
      </c>
      <c r="I25" s="18"/>
      <c r="J25" s="18"/>
      <c r="K25" s="79"/>
      <c r="L25" s="84" t="s">
        <v>80</v>
      </c>
      <c r="M25" s="12" t="s">
        <v>81</v>
      </c>
    </row>
    <row r="26" spans="1:13" ht="36" customHeight="1">
      <c r="A26" s="50" t="s">
        <v>49</v>
      </c>
      <c r="B26" s="4"/>
      <c r="C26" s="26" t="s">
        <v>20</v>
      </c>
      <c r="D26" s="16"/>
      <c r="E26" s="18"/>
      <c r="F26" s="18"/>
      <c r="G26" s="16" t="s">
        <v>33</v>
      </c>
      <c r="H26" s="18"/>
      <c r="I26" s="18"/>
      <c r="J26" s="18"/>
      <c r="K26" s="79"/>
      <c r="L26" s="84"/>
      <c r="M26" s="12" t="s">
        <v>82</v>
      </c>
    </row>
    <row r="27" spans="1:13" ht="36" customHeight="1">
      <c r="A27" s="50" t="s">
        <v>49</v>
      </c>
      <c r="B27" s="4"/>
      <c r="C27" s="16"/>
      <c r="D27" s="16"/>
      <c r="E27" s="18"/>
      <c r="F27" s="18"/>
      <c r="G27" s="18"/>
      <c r="H27" s="30" t="s">
        <v>9</v>
      </c>
      <c r="I27" s="18"/>
      <c r="J27" s="18"/>
      <c r="K27" s="79"/>
      <c r="L27" s="84"/>
      <c r="M27" s="12" t="s">
        <v>83</v>
      </c>
    </row>
    <row r="28" spans="1:13" ht="36" customHeight="1">
      <c r="A28" s="50" t="s">
        <v>49</v>
      </c>
      <c r="B28" s="4"/>
      <c r="C28" s="16"/>
      <c r="D28" s="16"/>
      <c r="E28" s="18"/>
      <c r="F28" s="18"/>
      <c r="G28" s="18"/>
      <c r="H28" s="18"/>
      <c r="I28" s="19" t="s">
        <v>14</v>
      </c>
      <c r="J28" s="18"/>
      <c r="K28" s="79"/>
      <c r="L28" s="84" t="s">
        <v>84</v>
      </c>
      <c r="M28" s="12" t="s">
        <v>85</v>
      </c>
    </row>
    <row r="29" spans="1:13" ht="36" customHeight="1">
      <c r="A29" s="50" t="s">
        <v>49</v>
      </c>
      <c r="B29" s="4"/>
      <c r="C29" s="26" t="s">
        <v>20</v>
      </c>
      <c r="D29" s="16"/>
      <c r="E29" s="18"/>
      <c r="F29" s="18"/>
      <c r="G29" s="16" t="s">
        <v>33</v>
      </c>
      <c r="H29" s="18"/>
      <c r="I29" s="18"/>
      <c r="J29" s="18"/>
      <c r="K29" s="79"/>
      <c r="L29" s="84"/>
      <c r="M29" s="12" t="s">
        <v>86</v>
      </c>
    </row>
    <row r="30" spans="1:13" ht="36" customHeight="1">
      <c r="A30" s="50" t="s">
        <v>49</v>
      </c>
      <c r="B30" s="4"/>
      <c r="C30" s="16"/>
      <c r="D30" s="16"/>
      <c r="E30" s="18"/>
      <c r="F30" s="18"/>
      <c r="G30" s="16" t="s">
        <v>33</v>
      </c>
      <c r="H30" s="18"/>
      <c r="I30" s="18"/>
      <c r="J30" s="18"/>
      <c r="K30" s="79"/>
      <c r="L30" s="84"/>
      <c r="M30" s="12" t="s">
        <v>87</v>
      </c>
    </row>
    <row r="31" spans="1:13" ht="36" customHeight="1">
      <c r="A31" s="50" t="s">
        <v>49</v>
      </c>
      <c r="B31" s="4"/>
      <c r="C31" s="26" t="s">
        <v>20</v>
      </c>
      <c r="D31" s="16"/>
      <c r="E31" s="18"/>
      <c r="F31" s="18"/>
      <c r="G31" s="18"/>
      <c r="H31" s="19" t="s">
        <v>12</v>
      </c>
      <c r="I31" s="18"/>
      <c r="J31" s="18"/>
      <c r="K31" s="79"/>
      <c r="L31" s="84"/>
      <c r="M31" s="12" t="s">
        <v>88</v>
      </c>
    </row>
    <row r="32" spans="1:13" ht="36" customHeight="1">
      <c r="A32" s="50" t="s">
        <v>49</v>
      </c>
      <c r="B32" s="4"/>
      <c r="C32" s="16"/>
      <c r="D32" s="16"/>
      <c r="E32" s="18"/>
      <c r="F32" s="18"/>
      <c r="G32" s="18"/>
      <c r="H32" s="18"/>
      <c r="I32" s="19" t="s">
        <v>14</v>
      </c>
      <c r="J32" s="18"/>
      <c r="K32" s="79"/>
      <c r="L32" s="84"/>
      <c r="M32" s="12" t="s">
        <v>89</v>
      </c>
    </row>
    <row r="33" spans="1:13" ht="36" customHeight="1">
      <c r="A33" s="50" t="s">
        <v>49</v>
      </c>
      <c r="B33" s="4"/>
      <c r="C33" s="16"/>
      <c r="D33" s="16"/>
      <c r="E33" s="18"/>
      <c r="F33" s="18"/>
      <c r="G33" s="18"/>
      <c r="H33" s="19" t="s">
        <v>12</v>
      </c>
      <c r="I33" s="18"/>
      <c r="J33" s="18"/>
      <c r="K33" s="79"/>
      <c r="L33" s="84"/>
      <c r="M33" s="12" t="s">
        <v>90</v>
      </c>
    </row>
    <row r="34" spans="1:13" ht="36" customHeight="1">
      <c r="A34" s="50" t="s">
        <v>49</v>
      </c>
      <c r="B34" s="4"/>
      <c r="C34" s="26" t="s">
        <v>20</v>
      </c>
      <c r="D34" s="16"/>
      <c r="E34" s="18"/>
      <c r="F34" s="18"/>
      <c r="G34" s="18"/>
      <c r="H34" s="18"/>
      <c r="I34" s="19" t="s">
        <v>14</v>
      </c>
      <c r="J34" s="18"/>
      <c r="K34" s="79"/>
      <c r="L34" s="84" t="s">
        <v>46</v>
      </c>
      <c r="M34" s="12" t="s">
        <v>91</v>
      </c>
    </row>
    <row r="35" spans="1:13" ht="36" customHeight="1">
      <c r="A35" s="50" t="s">
        <v>49</v>
      </c>
      <c r="B35" s="4"/>
      <c r="C35" s="26" t="s">
        <v>20</v>
      </c>
      <c r="D35" s="16"/>
      <c r="E35" s="18"/>
      <c r="F35" s="16" t="s">
        <v>33</v>
      </c>
      <c r="G35" s="18"/>
      <c r="H35" s="18"/>
      <c r="I35" s="18"/>
      <c r="J35" s="18"/>
      <c r="K35" s="79"/>
      <c r="L35" s="84" t="s">
        <v>92</v>
      </c>
      <c r="M35" s="12" t="s">
        <v>93</v>
      </c>
    </row>
    <row r="36" spans="1:13" ht="36" customHeight="1">
      <c r="A36" s="50" t="s">
        <v>49</v>
      </c>
      <c r="B36" s="4"/>
      <c r="C36" s="26" t="s">
        <v>20</v>
      </c>
      <c r="D36" s="16"/>
      <c r="E36" s="18"/>
      <c r="F36" s="16" t="s">
        <v>33</v>
      </c>
      <c r="G36" s="18"/>
      <c r="H36" s="18"/>
      <c r="I36" s="18"/>
      <c r="J36" s="18"/>
      <c r="K36" s="79"/>
      <c r="L36" s="84"/>
      <c r="M36" s="12" t="s">
        <v>94</v>
      </c>
    </row>
    <row r="37" spans="1:13" ht="36" customHeight="1">
      <c r="A37" s="50" t="s">
        <v>49</v>
      </c>
      <c r="B37" s="4"/>
      <c r="C37" s="16"/>
      <c r="D37" s="16"/>
      <c r="E37" s="18"/>
      <c r="F37" s="18"/>
      <c r="G37" s="30" t="s">
        <v>9</v>
      </c>
      <c r="H37" s="18"/>
      <c r="I37" s="18"/>
      <c r="J37" s="18"/>
      <c r="K37" s="79"/>
      <c r="L37" s="84"/>
      <c r="M37" s="12" t="s">
        <v>95</v>
      </c>
    </row>
    <row r="38" spans="1:13" ht="90">
      <c r="A38" s="50" t="s">
        <v>49</v>
      </c>
      <c r="B38" s="4"/>
      <c r="C38" s="26" t="s">
        <v>20</v>
      </c>
      <c r="D38" s="16"/>
      <c r="E38" s="18"/>
      <c r="F38" s="18"/>
      <c r="G38" s="18"/>
      <c r="H38" s="19" t="s">
        <v>14</v>
      </c>
      <c r="I38" s="18"/>
      <c r="J38" s="18"/>
      <c r="K38" s="79"/>
      <c r="L38" s="84" t="s">
        <v>96</v>
      </c>
      <c r="M38" s="12" t="s">
        <v>97</v>
      </c>
    </row>
    <row r="39" spans="1:13" ht="72">
      <c r="A39" s="50" t="s">
        <v>49</v>
      </c>
      <c r="B39" s="4"/>
      <c r="C39" s="26" t="s">
        <v>20</v>
      </c>
      <c r="D39" s="16"/>
      <c r="E39" s="18"/>
      <c r="F39" s="18"/>
      <c r="G39" s="16"/>
      <c r="H39" s="18"/>
      <c r="I39" s="16" t="s">
        <v>33</v>
      </c>
      <c r="J39" s="18"/>
      <c r="K39" s="79"/>
      <c r="L39" s="84" t="s">
        <v>96</v>
      </c>
      <c r="M39" s="12" t="s">
        <v>98</v>
      </c>
    </row>
    <row r="40" spans="1:13" ht="72">
      <c r="A40" s="50" t="s">
        <v>49</v>
      </c>
      <c r="B40" s="4"/>
      <c r="C40" s="26" t="s">
        <v>20</v>
      </c>
      <c r="D40" s="16"/>
      <c r="E40" s="18"/>
      <c r="F40" s="18"/>
      <c r="G40" s="18"/>
      <c r="H40" s="18"/>
      <c r="I40" s="18"/>
      <c r="J40" s="16" t="s">
        <v>33</v>
      </c>
      <c r="K40" s="79"/>
      <c r="L40" s="84" t="s">
        <v>99</v>
      </c>
      <c r="M40" s="12" t="s">
        <v>100</v>
      </c>
    </row>
    <row r="41" spans="1:13" ht="54" thickBot="1">
      <c r="A41" s="50" t="s">
        <v>49</v>
      </c>
      <c r="B41" s="6"/>
      <c r="C41" s="49" t="s">
        <v>20</v>
      </c>
      <c r="D41" s="22"/>
      <c r="E41" s="91"/>
      <c r="F41" s="91"/>
      <c r="G41" s="91"/>
      <c r="H41" s="91"/>
      <c r="I41" s="91"/>
      <c r="J41" s="22" t="s">
        <v>33</v>
      </c>
      <c r="K41" s="92"/>
      <c r="L41" s="85" t="s">
        <v>101</v>
      </c>
      <c r="M41" s="13" t="s">
        <v>102</v>
      </c>
    </row>
    <row r="42" spans="1:13" ht="36" customHeight="1">
      <c r="A42" s="50" t="s">
        <v>49</v>
      </c>
      <c r="B42" s="14" t="s">
        <v>18</v>
      </c>
      <c r="C42" s="16" t="s">
        <v>33</v>
      </c>
      <c r="D42" s="25"/>
      <c r="E42" s="18"/>
      <c r="F42" s="18"/>
      <c r="G42" s="18"/>
      <c r="H42" s="18"/>
      <c r="I42" s="18"/>
      <c r="J42" s="18"/>
      <c r="K42" s="79"/>
      <c r="L42" s="84" t="s">
        <v>103</v>
      </c>
      <c r="M42" s="12" t="s">
        <v>104</v>
      </c>
    </row>
    <row r="43" spans="1:13" ht="36" customHeight="1">
      <c r="A43" s="50" t="s">
        <v>49</v>
      </c>
      <c r="B43" s="4"/>
      <c r="C43" s="26" t="s">
        <v>20</v>
      </c>
      <c r="D43" s="16" t="s">
        <v>33</v>
      </c>
      <c r="E43" s="18"/>
      <c r="F43" s="18"/>
      <c r="G43" s="18"/>
      <c r="H43" s="18"/>
      <c r="I43" s="18"/>
      <c r="J43" s="18"/>
      <c r="K43" s="79"/>
      <c r="L43" s="84" t="s">
        <v>105</v>
      </c>
      <c r="M43" s="12" t="s">
        <v>106</v>
      </c>
    </row>
    <row r="44" spans="1:13" ht="36" customHeight="1">
      <c r="A44" s="4" t="s">
        <v>50</v>
      </c>
      <c r="B44" s="4"/>
      <c r="C44" s="16"/>
      <c r="D44" s="16"/>
      <c r="E44" s="19" t="s">
        <v>12</v>
      </c>
      <c r="F44" s="18"/>
      <c r="G44" s="18"/>
      <c r="H44" s="18"/>
      <c r="I44" s="18"/>
      <c r="J44" s="18"/>
      <c r="K44" s="79"/>
      <c r="L44" s="84"/>
      <c r="M44" s="12" t="s">
        <v>107</v>
      </c>
    </row>
    <row r="45" spans="1:13" ht="36" customHeight="1">
      <c r="A45" s="50" t="s">
        <v>50</v>
      </c>
      <c r="B45" s="4"/>
      <c r="C45" s="26" t="s">
        <v>20</v>
      </c>
      <c r="D45" s="16"/>
      <c r="E45" s="18"/>
      <c r="F45" s="19" t="s">
        <v>14</v>
      </c>
      <c r="G45" s="18"/>
      <c r="H45" s="18"/>
      <c r="I45" s="18"/>
      <c r="J45" s="18"/>
      <c r="K45" s="79"/>
      <c r="L45" s="84" t="s">
        <v>108</v>
      </c>
      <c r="M45" s="12" t="s">
        <v>109</v>
      </c>
    </row>
    <row r="46" spans="1:13" ht="36" customHeight="1">
      <c r="A46" s="50" t="s">
        <v>50</v>
      </c>
      <c r="B46" s="4"/>
      <c r="C46" s="26" t="s">
        <v>20</v>
      </c>
      <c r="D46" s="16"/>
      <c r="E46" s="18"/>
      <c r="F46" s="19" t="s">
        <v>14</v>
      </c>
      <c r="G46" s="18"/>
      <c r="H46" s="18"/>
      <c r="I46" s="18"/>
      <c r="J46" s="18"/>
      <c r="K46" s="79"/>
      <c r="L46" s="84" t="s">
        <v>110</v>
      </c>
      <c r="M46" s="12" t="s">
        <v>111</v>
      </c>
    </row>
    <row r="47" spans="1:13" ht="36" customHeight="1">
      <c r="A47" s="50" t="s">
        <v>50</v>
      </c>
      <c r="B47" s="4"/>
      <c r="C47" s="16"/>
      <c r="D47" s="16"/>
      <c r="E47" s="18"/>
      <c r="F47" s="18"/>
      <c r="G47" s="19" t="s">
        <v>12</v>
      </c>
      <c r="H47" s="18"/>
      <c r="I47" s="18"/>
      <c r="J47" s="18"/>
      <c r="K47" s="79"/>
      <c r="L47" s="84"/>
      <c r="M47" s="12" t="s">
        <v>112</v>
      </c>
    </row>
    <row r="48" spans="1:13" ht="36" customHeight="1" thickBot="1">
      <c r="A48" s="50" t="s">
        <v>50</v>
      </c>
      <c r="B48" s="6"/>
      <c r="C48" s="49" t="s">
        <v>20</v>
      </c>
      <c r="D48" s="22"/>
      <c r="E48" s="91"/>
      <c r="F48" s="91"/>
      <c r="G48" s="91"/>
      <c r="H48" s="21" t="s">
        <v>14</v>
      </c>
      <c r="I48" s="91"/>
      <c r="J48" s="91"/>
      <c r="K48" s="92"/>
      <c r="L48" s="85"/>
      <c r="M48" s="13" t="s">
        <v>113</v>
      </c>
    </row>
    <row r="49" spans="1:13" ht="36" customHeight="1">
      <c r="A49" s="50" t="s">
        <v>50</v>
      </c>
      <c r="B49" s="4" t="s">
        <v>15</v>
      </c>
      <c r="C49" s="25" t="s">
        <v>33</v>
      </c>
      <c r="D49" s="25"/>
      <c r="E49" s="18"/>
      <c r="F49" s="18"/>
      <c r="G49" s="18"/>
      <c r="H49" s="18"/>
      <c r="I49" s="18"/>
      <c r="J49" s="18"/>
      <c r="K49" s="79"/>
      <c r="L49" s="84"/>
      <c r="M49" s="11" t="s">
        <v>114</v>
      </c>
    </row>
    <row r="50" spans="1:13" ht="36" customHeight="1">
      <c r="A50" s="50" t="s">
        <v>50</v>
      </c>
      <c r="B50" s="4"/>
      <c r="C50" s="26" t="s">
        <v>20</v>
      </c>
      <c r="D50" s="16" t="s">
        <v>33</v>
      </c>
      <c r="E50" s="18"/>
      <c r="F50" s="18"/>
      <c r="G50" s="18"/>
      <c r="H50" s="18"/>
      <c r="I50" s="18"/>
      <c r="J50" s="18"/>
      <c r="K50" s="79"/>
      <c r="L50" s="84"/>
      <c r="M50" s="12" t="s">
        <v>115</v>
      </c>
    </row>
    <row r="51" spans="1:13" ht="36" customHeight="1">
      <c r="A51" s="50" t="s">
        <v>50</v>
      </c>
      <c r="B51" s="4"/>
      <c r="C51" s="26" t="s">
        <v>20</v>
      </c>
      <c r="D51" s="16" t="s">
        <v>33</v>
      </c>
      <c r="E51" s="18"/>
      <c r="F51" s="18"/>
      <c r="G51" s="18"/>
      <c r="H51" s="18"/>
      <c r="I51" s="18"/>
      <c r="J51" s="18"/>
      <c r="K51" s="79"/>
      <c r="L51" s="84"/>
      <c r="M51" s="12" t="s">
        <v>116</v>
      </c>
    </row>
    <row r="52" spans="1:13" ht="36" customHeight="1">
      <c r="A52" s="4" t="s">
        <v>52</v>
      </c>
      <c r="B52" s="4"/>
      <c r="C52" s="26" t="s">
        <v>20</v>
      </c>
      <c r="D52" s="16"/>
      <c r="E52" s="16" t="s">
        <v>33</v>
      </c>
      <c r="F52" s="18"/>
      <c r="G52" s="18"/>
      <c r="H52" s="18"/>
      <c r="I52" s="18"/>
      <c r="J52" s="18"/>
      <c r="K52" s="79"/>
      <c r="L52" s="84" t="s">
        <v>65</v>
      </c>
      <c r="M52" s="12" t="s">
        <v>117</v>
      </c>
    </row>
    <row r="53" spans="1:13" ht="36" customHeight="1" thickBot="1">
      <c r="A53" s="50" t="s">
        <v>52</v>
      </c>
      <c r="B53" s="6"/>
      <c r="C53" s="78" t="s">
        <v>33</v>
      </c>
      <c r="D53" s="22"/>
      <c r="E53" s="91"/>
      <c r="F53" s="91"/>
      <c r="G53" s="91"/>
      <c r="H53" s="91"/>
      <c r="I53" s="91"/>
      <c r="J53" s="91"/>
      <c r="K53" s="92"/>
      <c r="L53" s="85" t="s">
        <v>118</v>
      </c>
      <c r="M53" s="13" t="s">
        <v>119</v>
      </c>
    </row>
    <row r="54" spans="1:13" ht="36" customHeight="1">
      <c r="A54" s="50" t="s">
        <v>52</v>
      </c>
      <c r="B54" s="4" t="s">
        <v>17</v>
      </c>
      <c r="C54" s="25"/>
      <c r="D54" s="30" t="s">
        <v>9</v>
      </c>
      <c r="E54" s="18"/>
      <c r="F54" s="18"/>
      <c r="G54" s="18"/>
      <c r="H54" s="18"/>
      <c r="I54" s="18"/>
      <c r="J54" s="18"/>
      <c r="K54" s="79"/>
      <c r="L54" s="84"/>
      <c r="M54" s="11" t="s">
        <v>120</v>
      </c>
    </row>
    <row r="55" spans="1:13" ht="36" customHeight="1">
      <c r="A55" s="50" t="s">
        <v>52</v>
      </c>
      <c r="B55" s="4"/>
      <c r="C55" s="26" t="s">
        <v>20</v>
      </c>
      <c r="D55" s="16"/>
      <c r="E55" s="19" t="s">
        <v>14</v>
      </c>
      <c r="F55" s="18"/>
      <c r="G55" s="18"/>
      <c r="H55" s="18"/>
      <c r="I55" s="18"/>
      <c r="J55" s="18"/>
      <c r="K55" s="79"/>
      <c r="L55" s="84"/>
      <c r="M55" s="12" t="s">
        <v>121</v>
      </c>
    </row>
    <row r="56" spans="1:13" ht="36" customHeight="1">
      <c r="A56" s="50" t="s">
        <v>52</v>
      </c>
      <c r="B56" s="4"/>
      <c r="C56" s="16"/>
      <c r="D56" s="30" t="s">
        <v>9</v>
      </c>
      <c r="E56" s="18"/>
      <c r="F56" s="18"/>
      <c r="G56" s="18"/>
      <c r="H56" s="18"/>
      <c r="I56" s="18"/>
      <c r="J56" s="18"/>
      <c r="K56" s="79"/>
      <c r="L56" s="84"/>
      <c r="M56" s="12" t="s">
        <v>122</v>
      </c>
    </row>
    <row r="57" spans="1:13" ht="36" customHeight="1">
      <c r="A57" s="50" t="s">
        <v>52</v>
      </c>
      <c r="B57" s="4"/>
      <c r="C57" s="26" t="s">
        <v>20</v>
      </c>
      <c r="D57" s="16"/>
      <c r="E57" s="19" t="s">
        <v>14</v>
      </c>
      <c r="F57" s="18"/>
      <c r="G57" s="18"/>
      <c r="H57" s="18"/>
      <c r="I57" s="18"/>
      <c r="J57" s="18"/>
      <c r="K57" s="79"/>
      <c r="L57" s="84" t="s">
        <v>123</v>
      </c>
      <c r="M57" s="12" t="s">
        <v>124</v>
      </c>
    </row>
    <row r="58" spans="1:13" ht="36" customHeight="1">
      <c r="A58" s="50" t="s">
        <v>52</v>
      </c>
      <c r="B58" s="4"/>
      <c r="C58" s="16"/>
      <c r="D58" s="16"/>
      <c r="E58" s="19" t="s">
        <v>14</v>
      </c>
      <c r="F58" s="18"/>
      <c r="G58" s="18"/>
      <c r="H58" s="18"/>
      <c r="I58" s="18"/>
      <c r="J58" s="18"/>
      <c r="K58" s="79"/>
      <c r="L58" s="84"/>
      <c r="M58" s="12" t="s">
        <v>125</v>
      </c>
    </row>
    <row r="59" spans="1:13" ht="36" customHeight="1">
      <c r="A59" s="50" t="s">
        <v>52</v>
      </c>
      <c r="B59" s="4"/>
      <c r="C59" s="26" t="s">
        <v>20</v>
      </c>
      <c r="D59" s="16"/>
      <c r="E59" s="19" t="s">
        <v>14</v>
      </c>
      <c r="F59" s="18"/>
      <c r="G59" s="18"/>
      <c r="H59" s="18"/>
      <c r="I59" s="18"/>
      <c r="J59" s="18"/>
      <c r="K59" s="79"/>
      <c r="L59" s="84" t="s">
        <v>126</v>
      </c>
      <c r="M59" s="12" t="s">
        <v>127</v>
      </c>
    </row>
    <row r="60" spans="1:13" ht="36" customHeight="1">
      <c r="A60" s="50" t="s">
        <v>52</v>
      </c>
      <c r="B60" s="4"/>
      <c r="C60" s="108"/>
      <c r="D60" s="16"/>
      <c r="E60" s="19" t="s">
        <v>14</v>
      </c>
      <c r="F60" s="18"/>
      <c r="G60" s="18"/>
      <c r="H60" s="18"/>
      <c r="I60" s="18"/>
      <c r="J60" s="18"/>
      <c r="K60" s="79"/>
      <c r="L60" s="84"/>
      <c r="M60" s="12" t="s">
        <v>128</v>
      </c>
    </row>
    <row r="61" spans="1:13" ht="36" customHeight="1">
      <c r="A61" s="50" t="s">
        <v>52</v>
      </c>
      <c r="B61" s="4"/>
      <c r="C61" s="26" t="s">
        <v>20</v>
      </c>
      <c r="D61" s="16"/>
      <c r="E61" s="19" t="s">
        <v>14</v>
      </c>
      <c r="F61" s="18"/>
      <c r="G61" s="18"/>
      <c r="H61" s="18"/>
      <c r="I61" s="18"/>
      <c r="J61" s="18"/>
      <c r="K61" s="79"/>
      <c r="L61" s="84" t="s">
        <v>129</v>
      </c>
      <c r="M61" s="12" t="s">
        <v>130</v>
      </c>
    </row>
    <row r="62" spans="1:13" ht="36" customHeight="1" thickBot="1">
      <c r="A62" s="50" t="s">
        <v>52</v>
      </c>
      <c r="B62" s="6"/>
      <c r="C62" s="49" t="s">
        <v>20</v>
      </c>
      <c r="D62" s="22"/>
      <c r="E62" s="21" t="s">
        <v>14</v>
      </c>
      <c r="F62" s="91"/>
      <c r="G62" s="91"/>
      <c r="H62" s="91"/>
      <c r="I62" s="91"/>
      <c r="J62" s="91"/>
      <c r="K62" s="92"/>
      <c r="L62" s="85" t="s">
        <v>131</v>
      </c>
      <c r="M62" s="13" t="s">
        <v>132</v>
      </c>
    </row>
    <row r="63" spans="1:13" ht="36" customHeight="1">
      <c r="A63" s="50" t="s">
        <v>52</v>
      </c>
      <c r="B63" s="14" t="s">
        <v>18</v>
      </c>
      <c r="C63" s="25" t="s">
        <v>33</v>
      </c>
      <c r="D63" s="25"/>
      <c r="E63" s="18"/>
      <c r="F63" s="18"/>
      <c r="G63" s="18"/>
      <c r="H63" s="18"/>
      <c r="I63" s="18"/>
      <c r="J63" s="18"/>
      <c r="K63" s="79"/>
      <c r="L63" s="84" t="s">
        <v>133</v>
      </c>
      <c r="M63" s="11" t="s">
        <v>134</v>
      </c>
    </row>
    <row r="64" spans="1:13" ht="36" customHeight="1">
      <c r="A64" s="50" t="s">
        <v>52</v>
      </c>
      <c r="B64" s="4"/>
      <c r="C64" s="26" t="s">
        <v>20</v>
      </c>
      <c r="D64" s="16" t="s">
        <v>33</v>
      </c>
      <c r="E64" s="18"/>
      <c r="F64" s="18"/>
      <c r="G64" s="18"/>
      <c r="H64" s="18"/>
      <c r="I64" s="18"/>
      <c r="J64" s="18"/>
      <c r="K64" s="79"/>
      <c r="L64" s="84" t="s">
        <v>135</v>
      </c>
      <c r="M64" s="12" t="s">
        <v>136</v>
      </c>
    </row>
    <row r="65" spans="1:13" ht="54">
      <c r="A65" s="50" t="s">
        <v>52</v>
      </c>
      <c r="B65" s="4"/>
      <c r="C65" s="26" t="s">
        <v>20</v>
      </c>
      <c r="D65" s="16"/>
      <c r="E65" s="16" t="s">
        <v>33</v>
      </c>
      <c r="F65" s="18"/>
      <c r="G65" s="18"/>
      <c r="H65" s="18"/>
      <c r="I65" s="18"/>
      <c r="J65" s="18"/>
      <c r="K65" s="79"/>
      <c r="L65" s="84" t="s">
        <v>137</v>
      </c>
      <c r="M65" s="12" t="s">
        <v>138</v>
      </c>
    </row>
    <row r="66" spans="1:13" ht="36" customHeight="1">
      <c r="A66" s="50" t="s">
        <v>52</v>
      </c>
      <c r="B66" s="4"/>
      <c r="C66" s="26" t="s">
        <v>20</v>
      </c>
      <c r="D66" s="16" t="s">
        <v>33</v>
      </c>
      <c r="E66" s="18"/>
      <c r="F66" s="18"/>
      <c r="G66" s="18"/>
      <c r="H66" s="18"/>
      <c r="I66" s="18"/>
      <c r="J66" s="18"/>
      <c r="K66" s="79"/>
      <c r="L66" s="84" t="s">
        <v>46</v>
      </c>
      <c r="M66" s="12" t="s">
        <v>139</v>
      </c>
    </row>
    <row r="67" spans="1:13" ht="36" customHeight="1">
      <c r="A67" s="50" t="s">
        <v>52</v>
      </c>
      <c r="B67" s="4"/>
      <c r="C67" s="26" t="s">
        <v>20</v>
      </c>
      <c r="D67" s="16"/>
      <c r="E67" s="19" t="s">
        <v>12</v>
      </c>
      <c r="F67" s="18"/>
      <c r="G67" s="18"/>
      <c r="H67" s="18"/>
      <c r="I67" s="18"/>
      <c r="J67" s="18"/>
      <c r="K67" s="79"/>
      <c r="L67" s="84" t="s">
        <v>140</v>
      </c>
      <c r="M67" s="12" t="s">
        <v>141</v>
      </c>
    </row>
    <row r="68" spans="1:13" ht="36" customHeight="1">
      <c r="A68" s="50" t="s">
        <v>52</v>
      </c>
      <c r="B68" s="4"/>
      <c r="C68" s="26" t="s">
        <v>20</v>
      </c>
      <c r="D68" s="16"/>
      <c r="E68" s="18"/>
      <c r="F68" s="19" t="s">
        <v>14</v>
      </c>
      <c r="G68" s="18"/>
      <c r="H68" s="18"/>
      <c r="I68" s="18"/>
      <c r="J68" s="18"/>
      <c r="K68" s="79"/>
      <c r="L68" s="84" t="s">
        <v>142</v>
      </c>
      <c r="M68" s="12" t="s">
        <v>143</v>
      </c>
    </row>
    <row r="69" spans="1:13" ht="36" customHeight="1">
      <c r="A69" s="50" t="s">
        <v>52</v>
      </c>
      <c r="B69" s="4"/>
      <c r="C69" s="16"/>
      <c r="D69" s="16"/>
      <c r="E69" s="18"/>
      <c r="F69" s="18"/>
      <c r="G69" s="19" t="s">
        <v>12</v>
      </c>
      <c r="H69" s="18"/>
      <c r="I69" s="18"/>
      <c r="J69" s="18"/>
      <c r="K69" s="79"/>
      <c r="L69" s="84"/>
      <c r="M69" s="12" t="s">
        <v>144</v>
      </c>
    </row>
    <row r="70" spans="1:13" ht="36" customHeight="1">
      <c r="A70" s="50" t="s">
        <v>52</v>
      </c>
      <c r="B70" s="4"/>
      <c r="C70" s="26" t="s">
        <v>20</v>
      </c>
      <c r="D70" s="16"/>
      <c r="E70" s="18"/>
      <c r="F70" s="19" t="s">
        <v>14</v>
      </c>
      <c r="G70" s="18"/>
      <c r="H70" s="18"/>
      <c r="I70" s="18"/>
      <c r="J70" s="18"/>
      <c r="K70" s="79"/>
      <c r="L70" s="84" t="s">
        <v>145</v>
      </c>
      <c r="M70" s="12" t="s">
        <v>146</v>
      </c>
    </row>
    <row r="71" spans="1:13" ht="36" customHeight="1">
      <c r="A71" s="50" t="s">
        <v>52</v>
      </c>
      <c r="B71" s="4"/>
      <c r="C71" s="16"/>
      <c r="D71" s="16"/>
      <c r="E71" s="18"/>
      <c r="F71" s="18"/>
      <c r="G71" s="19" t="s">
        <v>12</v>
      </c>
      <c r="H71" s="18"/>
      <c r="I71" s="18"/>
      <c r="J71" s="18"/>
      <c r="K71" s="79"/>
      <c r="L71" s="84" t="s">
        <v>147</v>
      </c>
      <c r="M71" s="12" t="s">
        <v>148</v>
      </c>
    </row>
    <row r="72" spans="1:13" ht="54" thickBot="1">
      <c r="A72" s="50" t="s">
        <v>52</v>
      </c>
      <c r="B72" s="6"/>
      <c r="C72" s="49" t="s">
        <v>20</v>
      </c>
      <c r="D72" s="22"/>
      <c r="E72" s="91"/>
      <c r="F72" s="21" t="s">
        <v>14</v>
      </c>
      <c r="G72" s="91"/>
      <c r="H72" s="91"/>
      <c r="I72" s="91"/>
      <c r="J72" s="91"/>
      <c r="K72" s="92"/>
      <c r="L72" s="85" t="s">
        <v>149</v>
      </c>
      <c r="M72" s="13" t="s">
        <v>150</v>
      </c>
    </row>
    <row r="73" spans="1:13" ht="36" customHeight="1">
      <c r="A73" s="50" t="s">
        <v>52</v>
      </c>
      <c r="B73" s="4"/>
      <c r="C73" s="26" t="s">
        <v>20</v>
      </c>
      <c r="D73" s="16" t="s">
        <v>33</v>
      </c>
      <c r="E73" s="18"/>
      <c r="F73" s="19" t="s">
        <v>11</v>
      </c>
      <c r="G73" s="18"/>
      <c r="H73" s="18"/>
      <c r="I73" s="18"/>
      <c r="J73" s="18"/>
      <c r="K73" s="79"/>
      <c r="L73" s="84" t="s">
        <v>135</v>
      </c>
      <c r="M73" s="11" t="s">
        <v>151</v>
      </c>
    </row>
    <row r="74" spans="1:13" ht="36" customHeight="1">
      <c r="A74" s="50" t="s">
        <v>52</v>
      </c>
      <c r="B74" s="4"/>
      <c r="C74" s="26" t="s">
        <v>20</v>
      </c>
      <c r="D74" s="16"/>
      <c r="E74" s="19" t="s">
        <v>12</v>
      </c>
      <c r="F74" s="18"/>
      <c r="G74" s="18"/>
      <c r="H74" s="18"/>
      <c r="I74" s="18"/>
      <c r="J74" s="18"/>
      <c r="K74" s="79"/>
      <c r="L74" s="84"/>
      <c r="M74" s="12" t="s">
        <v>152</v>
      </c>
    </row>
    <row r="75" spans="1:13" ht="36" customHeight="1">
      <c r="A75" s="50" t="s">
        <v>52</v>
      </c>
      <c r="B75" s="4"/>
      <c r="C75" s="26" t="s">
        <v>20</v>
      </c>
      <c r="D75" s="16"/>
      <c r="E75" s="18"/>
      <c r="F75" s="19" t="s">
        <v>14</v>
      </c>
      <c r="G75" s="18"/>
      <c r="H75" s="18"/>
      <c r="I75" s="18"/>
      <c r="J75" s="18"/>
      <c r="K75" s="79"/>
      <c r="L75" s="84"/>
      <c r="M75" s="12" t="s">
        <v>153</v>
      </c>
    </row>
    <row r="76" spans="1:13" ht="36" customHeight="1">
      <c r="A76" s="50" t="s">
        <v>52</v>
      </c>
      <c r="B76" s="4"/>
      <c r="C76" s="26" t="s">
        <v>20</v>
      </c>
      <c r="D76" s="16"/>
      <c r="E76" s="16" t="s">
        <v>33</v>
      </c>
      <c r="F76" s="19" t="s">
        <v>11</v>
      </c>
      <c r="G76" s="18"/>
      <c r="H76" s="18"/>
      <c r="I76" s="18"/>
      <c r="J76" s="18"/>
      <c r="K76" s="79"/>
      <c r="L76" s="84" t="s">
        <v>154</v>
      </c>
      <c r="M76" s="12" t="s">
        <v>155</v>
      </c>
    </row>
    <row r="77" spans="1:13" ht="36" customHeight="1">
      <c r="A77" s="50" t="s">
        <v>52</v>
      </c>
      <c r="B77" s="4"/>
      <c r="C77" s="26" t="s">
        <v>20</v>
      </c>
      <c r="D77" s="16"/>
      <c r="E77" s="19"/>
      <c r="F77" s="16"/>
      <c r="G77" s="19" t="s">
        <v>12</v>
      </c>
      <c r="H77" s="16" t="s">
        <v>33</v>
      </c>
      <c r="I77" s="18"/>
      <c r="J77" s="18"/>
      <c r="K77" s="79"/>
      <c r="L77" s="84" t="s">
        <v>156</v>
      </c>
      <c r="M77" s="12" t="s">
        <v>157</v>
      </c>
    </row>
    <row r="78" spans="1:13" ht="36" customHeight="1">
      <c r="A78" s="50" t="s">
        <v>52</v>
      </c>
      <c r="B78" s="4"/>
      <c r="C78" s="16"/>
      <c r="D78" s="16"/>
      <c r="E78" s="19"/>
      <c r="F78" s="18"/>
      <c r="G78" s="19" t="s">
        <v>12</v>
      </c>
      <c r="H78" s="18"/>
      <c r="I78" s="16" t="s">
        <v>33</v>
      </c>
      <c r="J78" s="16"/>
      <c r="K78" s="79"/>
      <c r="L78" s="84" t="s">
        <v>158</v>
      </c>
      <c r="M78" s="12" t="s">
        <v>136</v>
      </c>
    </row>
    <row r="79" spans="1:13" ht="36" customHeight="1">
      <c r="A79" s="50" t="s">
        <v>52</v>
      </c>
      <c r="B79" s="4"/>
      <c r="C79" s="26" t="s">
        <v>20</v>
      </c>
      <c r="D79" s="16"/>
      <c r="E79" s="19"/>
      <c r="F79" s="18"/>
      <c r="G79" s="19" t="s">
        <v>12</v>
      </c>
      <c r="H79" s="18"/>
      <c r="I79" s="18"/>
      <c r="J79" s="16" t="s">
        <v>33</v>
      </c>
      <c r="K79" s="79"/>
      <c r="L79" s="84" t="s">
        <v>159</v>
      </c>
      <c r="M79" s="12" t="s">
        <v>160</v>
      </c>
    </row>
    <row r="80" spans="1:13" ht="36" customHeight="1">
      <c r="A80" s="50" t="s">
        <v>52</v>
      </c>
      <c r="B80" s="4"/>
      <c r="C80" s="26" t="s">
        <v>20</v>
      </c>
      <c r="D80" s="16"/>
      <c r="E80" s="19"/>
      <c r="F80" s="18"/>
      <c r="G80" s="19" t="s">
        <v>12</v>
      </c>
      <c r="H80" s="18"/>
      <c r="I80" s="18"/>
      <c r="J80" s="18"/>
      <c r="K80" s="79"/>
      <c r="L80" s="84"/>
      <c r="M80" s="12" t="s">
        <v>161</v>
      </c>
    </row>
    <row r="81" spans="1:13" ht="36" customHeight="1">
      <c r="A81" s="50" t="s">
        <v>52</v>
      </c>
      <c r="B81" s="105"/>
      <c r="C81" s="26" t="s">
        <v>20</v>
      </c>
      <c r="D81" s="16"/>
      <c r="E81" s="18"/>
      <c r="F81" s="109"/>
      <c r="G81" s="18"/>
      <c r="H81" s="109" t="s">
        <v>14</v>
      </c>
      <c r="I81" s="18"/>
      <c r="J81" s="18"/>
      <c r="K81" s="79"/>
      <c r="L81" s="84" t="s">
        <v>162</v>
      </c>
      <c r="M81" s="12" t="s">
        <v>163</v>
      </c>
    </row>
    <row r="82" spans="1:13" ht="36" customHeight="1">
      <c r="A82" s="50" t="s">
        <v>52</v>
      </c>
      <c r="B82" s="4"/>
      <c r="C82" s="26" t="s">
        <v>20</v>
      </c>
      <c r="D82" s="16"/>
      <c r="E82" s="19"/>
      <c r="F82" s="16"/>
      <c r="G82" s="19" t="s">
        <v>12</v>
      </c>
      <c r="H82" s="16" t="s">
        <v>33</v>
      </c>
      <c r="I82" s="18"/>
      <c r="J82" s="18"/>
      <c r="K82" s="79"/>
      <c r="L82" s="84" t="s">
        <v>164</v>
      </c>
      <c r="M82" s="12" t="s">
        <v>165</v>
      </c>
    </row>
    <row r="83" spans="1:13" ht="36" customHeight="1">
      <c r="A83" s="50" t="s">
        <v>52</v>
      </c>
      <c r="B83" s="4"/>
      <c r="C83" s="16"/>
      <c r="D83" s="16"/>
      <c r="E83" s="19"/>
      <c r="F83" s="18"/>
      <c r="G83" s="19" t="s">
        <v>12</v>
      </c>
      <c r="H83" s="18"/>
      <c r="I83" s="18"/>
      <c r="J83" s="18"/>
      <c r="K83" s="79"/>
      <c r="L83" s="84"/>
      <c r="M83" s="12" t="s">
        <v>166</v>
      </c>
    </row>
    <row r="84" spans="1:13" ht="36" customHeight="1" thickBot="1">
      <c r="A84" s="4" t="s">
        <v>54</v>
      </c>
      <c r="B84" s="4"/>
      <c r="C84" s="26" t="s">
        <v>20</v>
      </c>
      <c r="D84" s="16"/>
      <c r="E84" s="18"/>
      <c r="F84" s="19"/>
      <c r="G84" s="18"/>
      <c r="H84" s="19" t="s">
        <v>14</v>
      </c>
      <c r="I84" s="18"/>
      <c r="J84" s="18"/>
      <c r="K84" s="79"/>
      <c r="L84" s="84"/>
      <c r="M84" s="12" t="s">
        <v>167</v>
      </c>
    </row>
    <row r="85" spans="1:13" ht="30" customHeight="1" thickBot="1">
      <c r="A85" s="50"/>
      <c r="B85" s="80"/>
      <c r="C85" s="89" t="s">
        <v>20</v>
      </c>
      <c r="D85" s="101"/>
      <c r="E85" s="81"/>
      <c r="F85" s="81"/>
      <c r="G85" s="81"/>
      <c r="H85" s="81"/>
      <c r="I85" s="81"/>
      <c r="J85" s="81"/>
      <c r="K85" s="82"/>
      <c r="L85" s="87"/>
      <c r="M85" s="83" t="s">
        <v>168</v>
      </c>
    </row>
    <row r="217" ht="15">
      <c r="Q217" s="68"/>
    </row>
  </sheetData>
  <sheetProtection/>
  <conditionalFormatting sqref="M17:M85">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conditionalFormatting sqref="L17:L85">
    <cfRule type="expression" priority="4" dxfId="3"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&amp;P&amp;Rתמורה טז. - כג.</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48"/>
  <sheetViews>
    <sheetView rightToLeft="1" zoomScalePageLayoutView="0" workbookViewId="0" topLeftCell="A1">
      <pane ySplit="16" topLeftCell="A25"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27</v>
      </c>
    </row>
    <row r="2" spans="2:13" ht="18" customHeight="1" thickBot="1" thickTop="1">
      <c r="B2" s="41"/>
      <c r="C2" s="40"/>
      <c r="D2" s="40"/>
      <c r="E2" s="40"/>
      <c r="F2" s="40"/>
      <c r="G2" s="40"/>
      <c r="H2" s="40"/>
      <c r="I2" s="40"/>
      <c r="J2" s="40"/>
      <c r="K2" s="69"/>
      <c r="L2" s="57" t="s">
        <v>16</v>
      </c>
      <c r="M2" s="62" t="s">
        <v>36</v>
      </c>
    </row>
    <row r="3" spans="12:13" ht="1.5" customHeight="1" thickBot="1" thickTop="1">
      <c r="L3" s="38"/>
      <c r="M3" s="63"/>
    </row>
    <row r="4" spans="1:13" ht="18" thickBot="1" thickTop="1">
      <c r="A4" s="77" t="s">
        <v>40</v>
      </c>
      <c r="B4" s="41"/>
      <c r="C4" s="42"/>
      <c r="D4" s="39"/>
      <c r="E4" s="39"/>
      <c r="F4" s="39"/>
      <c r="G4" s="39"/>
      <c r="H4" s="39"/>
      <c r="I4" s="39"/>
      <c r="J4" s="39"/>
      <c r="K4" s="70"/>
      <c r="L4" s="58" t="s">
        <v>3</v>
      </c>
      <c r="M4" s="64" t="s">
        <v>39</v>
      </c>
    </row>
    <row r="5" spans="12:13" ht="1.5" customHeight="1" thickBot="1" thickTop="1">
      <c r="L5" s="38"/>
      <c r="M5" s="63"/>
    </row>
    <row r="6" spans="2:13" ht="18" thickBot="1" thickTop="1">
      <c r="B6" s="71" t="s">
        <v>20</v>
      </c>
      <c r="C6" s="69"/>
      <c r="D6" s="40"/>
      <c r="E6" s="40"/>
      <c r="F6" s="40"/>
      <c r="G6" s="40"/>
      <c r="H6" s="40"/>
      <c r="I6" s="40"/>
      <c r="J6" s="75"/>
      <c r="K6" s="69"/>
      <c r="L6" s="59" t="s">
        <v>4</v>
      </c>
      <c r="M6" s="64" t="s">
        <v>37</v>
      </c>
    </row>
    <row r="7" spans="12:13" ht="1.5" customHeight="1" thickBot="1" thickTop="1">
      <c r="L7" s="38"/>
      <c r="M7" s="63"/>
    </row>
    <row r="8" spans="3:13" ht="18" thickBot="1" thickTop="1">
      <c r="C8" s="43"/>
      <c r="D8" s="44"/>
      <c r="E8" s="44"/>
      <c r="F8" s="44"/>
      <c r="G8" s="44"/>
      <c r="H8" s="44"/>
      <c r="I8" s="44"/>
      <c r="J8" s="44"/>
      <c r="K8" s="72"/>
      <c r="L8" s="60" t="s">
        <v>5</v>
      </c>
      <c r="M8" s="64" t="s">
        <v>38</v>
      </c>
    </row>
    <row r="9" spans="12:13" ht="1.5" customHeight="1" thickBot="1" thickTop="1">
      <c r="L9" s="38"/>
      <c r="M9" s="63"/>
    </row>
    <row r="10" spans="3:13" ht="18" thickBot="1" thickTop="1">
      <c r="C10" s="45"/>
      <c r="D10" s="46"/>
      <c r="E10" s="46"/>
      <c r="F10" s="46"/>
      <c r="G10" s="46"/>
      <c r="H10" s="46"/>
      <c r="I10" s="46"/>
      <c r="J10" s="46"/>
      <c r="K10" s="73"/>
      <c r="L10" s="61" t="s">
        <v>6</v>
      </c>
      <c r="M10" s="64" t="s">
        <v>2</v>
      </c>
    </row>
    <row r="11" spans="12:13" ht="1.5" customHeight="1" thickBot="1" thickTop="1">
      <c r="L11" s="38"/>
      <c r="M11" s="63"/>
    </row>
    <row r="12" spans="1:13" ht="18" thickBot="1" thickTop="1">
      <c r="A12" s="76"/>
      <c r="C12" s="47"/>
      <c r="D12" s="48"/>
      <c r="E12" s="48"/>
      <c r="F12" s="48"/>
      <c r="G12" s="48"/>
      <c r="H12" s="48"/>
      <c r="I12" s="48"/>
      <c r="J12" s="48"/>
      <c r="K12" s="74"/>
      <c r="L12" s="65" t="s">
        <v>7</v>
      </c>
      <c r="M12" s="66" t="s">
        <v>34</v>
      </c>
    </row>
    <row r="13" ht="12" customHeight="1" thickBot="1" thickTop="1"/>
    <row r="14" spans="1:13" ht="21" thickBot="1">
      <c r="A14" s="23"/>
      <c r="B14" s="5"/>
      <c r="C14" s="5"/>
      <c r="D14" s="5"/>
      <c r="E14" s="56"/>
      <c r="F14" s="56"/>
      <c r="G14" s="5"/>
      <c r="H14" s="31"/>
      <c r="I14" s="10"/>
      <c r="J14" s="3"/>
      <c r="K14" s="8"/>
      <c r="M14" s="9" t="s">
        <v>480</v>
      </c>
    </row>
    <row r="15" spans="1:13" ht="21" hidden="1" thickBot="1">
      <c r="A15" s="51"/>
      <c r="B15" s="20" t="s">
        <v>12</v>
      </c>
      <c r="C15" s="20" t="s">
        <v>10</v>
      </c>
      <c r="D15" s="20" t="s">
        <v>11</v>
      </c>
      <c r="E15" s="52" t="s">
        <v>33</v>
      </c>
      <c r="F15" s="52" t="s">
        <v>32</v>
      </c>
      <c r="G15" s="20" t="s">
        <v>14</v>
      </c>
      <c r="H15" s="53" t="s">
        <v>9</v>
      </c>
      <c r="I15" s="14" t="s">
        <v>18</v>
      </c>
      <c r="J15" s="3" t="s">
        <v>19</v>
      </c>
      <c r="K15" s="54" t="s">
        <v>20</v>
      </c>
      <c r="M15" s="9" t="s">
        <v>35</v>
      </c>
    </row>
    <row r="16" spans="1:13" ht="21" thickBot="1">
      <c r="A16" s="1" t="s">
        <v>22</v>
      </c>
      <c r="B16" s="1" t="s">
        <v>23</v>
      </c>
      <c r="C16" s="1" t="s">
        <v>17</v>
      </c>
      <c r="D16" s="1" t="s">
        <v>24</v>
      </c>
      <c r="E16" s="1" t="s">
        <v>25</v>
      </c>
      <c r="F16" s="1" t="s">
        <v>26</v>
      </c>
      <c r="G16" s="1" t="s">
        <v>27</v>
      </c>
      <c r="H16" s="1" t="s">
        <v>28</v>
      </c>
      <c r="I16" s="1" t="s">
        <v>29</v>
      </c>
      <c r="J16" s="1" t="s">
        <v>30</v>
      </c>
      <c r="K16" s="55" t="s">
        <v>31</v>
      </c>
      <c r="L16" s="9" t="s">
        <v>21</v>
      </c>
      <c r="M16" s="9" t="s">
        <v>16</v>
      </c>
    </row>
    <row r="17" spans="1:13" ht="36" customHeight="1" thickBot="1">
      <c r="A17" s="4" t="s">
        <v>54</v>
      </c>
      <c r="B17" s="80" t="s">
        <v>15</v>
      </c>
      <c r="C17" s="101" t="s">
        <v>33</v>
      </c>
      <c r="D17" s="101"/>
      <c r="E17" s="81"/>
      <c r="F17" s="81"/>
      <c r="G17" s="81"/>
      <c r="H17" s="81"/>
      <c r="I17" s="81"/>
      <c r="J17" s="81"/>
      <c r="K17" s="102"/>
      <c r="L17" s="87"/>
      <c r="M17" s="88" t="s">
        <v>170</v>
      </c>
    </row>
    <row r="18" spans="1:13" ht="36" customHeight="1">
      <c r="A18" s="50" t="s">
        <v>54</v>
      </c>
      <c r="B18" s="4" t="s">
        <v>17</v>
      </c>
      <c r="C18" s="26" t="s">
        <v>20</v>
      </c>
      <c r="D18" s="19" t="s">
        <v>12</v>
      </c>
      <c r="E18" s="18"/>
      <c r="F18" s="18"/>
      <c r="G18" s="18"/>
      <c r="H18" s="18"/>
      <c r="I18" s="18"/>
      <c r="J18" s="18"/>
      <c r="K18" s="98"/>
      <c r="L18" s="84"/>
      <c r="M18" s="11" t="s">
        <v>171</v>
      </c>
    </row>
    <row r="19" spans="1:13" ht="36" customHeight="1" thickBot="1">
      <c r="A19" s="50" t="s">
        <v>54</v>
      </c>
      <c r="B19" s="6"/>
      <c r="C19" s="49" t="s">
        <v>20</v>
      </c>
      <c r="D19" s="107"/>
      <c r="E19" s="17" t="s">
        <v>14</v>
      </c>
      <c r="F19" s="91"/>
      <c r="G19" s="91"/>
      <c r="H19" s="91"/>
      <c r="I19" s="91"/>
      <c r="J19" s="91"/>
      <c r="K19" s="104"/>
      <c r="L19" s="85"/>
      <c r="M19" s="13" t="s">
        <v>172</v>
      </c>
    </row>
    <row r="20" spans="1:13" ht="36" customHeight="1">
      <c r="A20" s="50" t="s">
        <v>54</v>
      </c>
      <c r="B20" s="4"/>
      <c r="C20" s="99"/>
      <c r="D20" s="30" t="s">
        <v>9</v>
      </c>
      <c r="E20" s="18"/>
      <c r="F20" s="18"/>
      <c r="G20" s="18"/>
      <c r="H20" s="18"/>
      <c r="I20" s="18"/>
      <c r="J20" s="18"/>
      <c r="K20" s="98"/>
      <c r="L20" s="84"/>
      <c r="M20" s="11" t="s">
        <v>173</v>
      </c>
    </row>
    <row r="21" spans="1:13" ht="36" customHeight="1">
      <c r="A21" s="50" t="s">
        <v>54</v>
      </c>
      <c r="B21" s="4"/>
      <c r="C21" s="26" t="s">
        <v>20</v>
      </c>
      <c r="D21" s="25"/>
      <c r="E21" s="19" t="s">
        <v>14</v>
      </c>
      <c r="F21" s="18"/>
      <c r="G21" s="18"/>
      <c r="H21" s="18"/>
      <c r="I21" s="18"/>
      <c r="J21" s="18"/>
      <c r="K21" s="98"/>
      <c r="L21" s="84" t="s">
        <v>174</v>
      </c>
      <c r="M21" s="12" t="s">
        <v>175</v>
      </c>
    </row>
    <row r="22" spans="1:13" ht="36" customHeight="1">
      <c r="A22" s="50" t="s">
        <v>54</v>
      </c>
      <c r="B22" s="4"/>
      <c r="C22" s="16"/>
      <c r="D22" s="25"/>
      <c r="E22" s="18"/>
      <c r="F22" s="19" t="s">
        <v>12</v>
      </c>
      <c r="G22" s="18"/>
      <c r="H22" s="18"/>
      <c r="I22" s="18"/>
      <c r="J22" s="18"/>
      <c r="K22" s="98"/>
      <c r="L22" s="84"/>
      <c r="M22" s="12" t="s">
        <v>176</v>
      </c>
    </row>
    <row r="23" spans="1:13" ht="36" customHeight="1">
      <c r="A23" s="50" t="s">
        <v>54</v>
      </c>
      <c r="B23" s="4"/>
      <c r="C23" s="16"/>
      <c r="D23" s="25"/>
      <c r="E23" s="18"/>
      <c r="F23" s="18"/>
      <c r="G23" s="19" t="s">
        <v>14</v>
      </c>
      <c r="H23" s="18"/>
      <c r="I23" s="18"/>
      <c r="J23" s="18"/>
      <c r="K23" s="98"/>
      <c r="L23" s="84"/>
      <c r="M23" s="12" t="s">
        <v>177</v>
      </c>
    </row>
    <row r="24" spans="1:13" ht="36" customHeight="1">
      <c r="A24" s="50" t="s">
        <v>54</v>
      </c>
      <c r="B24" s="4"/>
      <c r="C24" s="26" t="s">
        <v>20</v>
      </c>
      <c r="D24" s="25"/>
      <c r="E24" s="19" t="s">
        <v>14</v>
      </c>
      <c r="F24" s="18"/>
      <c r="G24" s="18"/>
      <c r="H24" s="18"/>
      <c r="I24" s="18"/>
      <c r="J24" s="18"/>
      <c r="K24" s="98"/>
      <c r="L24" s="84"/>
      <c r="M24" s="12" t="s">
        <v>178</v>
      </c>
    </row>
    <row r="25" spans="1:13" ht="36" customHeight="1">
      <c r="A25" s="50" t="s">
        <v>54</v>
      </c>
      <c r="B25" s="4"/>
      <c r="C25" s="16"/>
      <c r="D25" s="25"/>
      <c r="E25" s="18"/>
      <c r="F25" s="30" t="s">
        <v>9</v>
      </c>
      <c r="G25" s="18"/>
      <c r="H25" s="18"/>
      <c r="I25" s="18"/>
      <c r="J25" s="18"/>
      <c r="K25" s="98"/>
      <c r="L25" s="84"/>
      <c r="M25" s="12" t="s">
        <v>179</v>
      </c>
    </row>
    <row r="26" spans="1:13" ht="36" customHeight="1">
      <c r="A26" s="50" t="s">
        <v>54</v>
      </c>
      <c r="B26" s="4"/>
      <c r="C26" s="26" t="s">
        <v>20</v>
      </c>
      <c r="D26" s="25"/>
      <c r="E26" s="18"/>
      <c r="F26" s="18"/>
      <c r="G26" s="19" t="s">
        <v>14</v>
      </c>
      <c r="H26" s="18"/>
      <c r="I26" s="18"/>
      <c r="J26" s="18"/>
      <c r="K26" s="98"/>
      <c r="L26" s="84"/>
      <c r="M26" s="12" t="s">
        <v>180</v>
      </c>
    </row>
    <row r="27" spans="1:13" ht="36" customHeight="1">
      <c r="A27" s="50" t="s">
        <v>54</v>
      </c>
      <c r="B27" s="4"/>
      <c r="C27" s="16"/>
      <c r="D27" s="25"/>
      <c r="E27" s="18"/>
      <c r="F27" s="18"/>
      <c r="G27" s="18"/>
      <c r="H27" s="19" t="s">
        <v>12</v>
      </c>
      <c r="I27" s="18"/>
      <c r="J27" s="18"/>
      <c r="K27" s="98"/>
      <c r="L27" s="84" t="s">
        <v>181</v>
      </c>
      <c r="M27" s="12" t="s">
        <v>182</v>
      </c>
    </row>
    <row r="28" spans="1:13" ht="36" customHeight="1">
      <c r="A28" s="50" t="s">
        <v>54</v>
      </c>
      <c r="B28" s="4"/>
      <c r="C28" s="16"/>
      <c r="D28" s="25"/>
      <c r="E28" s="18"/>
      <c r="F28" s="18"/>
      <c r="G28" s="18"/>
      <c r="H28" s="18"/>
      <c r="I28" s="19" t="s">
        <v>14</v>
      </c>
      <c r="J28" s="18"/>
      <c r="K28" s="98"/>
      <c r="L28" s="84" t="s">
        <v>48</v>
      </c>
      <c r="M28" s="12" t="s">
        <v>183</v>
      </c>
    </row>
    <row r="29" spans="1:13" ht="36" customHeight="1">
      <c r="A29" s="50" t="s">
        <v>54</v>
      </c>
      <c r="B29" s="4"/>
      <c r="C29" s="16"/>
      <c r="D29" s="25"/>
      <c r="E29" s="18"/>
      <c r="F29" s="18"/>
      <c r="G29" s="18"/>
      <c r="H29" s="18"/>
      <c r="I29" s="18"/>
      <c r="J29" s="19" t="s">
        <v>12</v>
      </c>
      <c r="K29" s="97"/>
      <c r="L29" s="84" t="s">
        <v>184</v>
      </c>
      <c r="M29" s="12" t="s">
        <v>185</v>
      </c>
    </row>
    <row r="30" spans="1:13" ht="36" customHeight="1">
      <c r="A30" s="50" t="s">
        <v>54</v>
      </c>
      <c r="B30" s="4"/>
      <c r="C30" s="26" t="s">
        <v>20</v>
      </c>
      <c r="D30" s="25"/>
      <c r="E30" s="18"/>
      <c r="F30" s="18"/>
      <c r="G30" s="18"/>
      <c r="H30" s="18"/>
      <c r="I30" s="18"/>
      <c r="J30" s="18"/>
      <c r="K30" s="110" t="s">
        <v>14</v>
      </c>
      <c r="L30" s="84" t="s">
        <v>186</v>
      </c>
      <c r="M30" s="12" t="s">
        <v>187</v>
      </c>
    </row>
    <row r="31" spans="1:13" ht="36" customHeight="1">
      <c r="A31" s="50" t="s">
        <v>54</v>
      </c>
      <c r="B31" s="4"/>
      <c r="C31" s="26" t="s">
        <v>20</v>
      </c>
      <c r="D31" s="19"/>
      <c r="E31" s="19" t="s">
        <v>12</v>
      </c>
      <c r="F31" s="18"/>
      <c r="G31" s="18"/>
      <c r="H31" s="18"/>
      <c r="I31" s="18"/>
      <c r="J31" s="18"/>
      <c r="K31" s="98"/>
      <c r="L31" s="84"/>
      <c r="M31" s="12" t="s">
        <v>53</v>
      </c>
    </row>
    <row r="32" spans="1:13" ht="36" customHeight="1">
      <c r="A32" s="50" t="s">
        <v>54</v>
      </c>
      <c r="B32" s="4"/>
      <c r="C32" s="26" t="s">
        <v>20</v>
      </c>
      <c r="D32" s="25"/>
      <c r="E32" s="19"/>
      <c r="F32" s="19" t="s">
        <v>14</v>
      </c>
      <c r="G32" s="19" t="s">
        <v>11</v>
      </c>
      <c r="H32" s="18"/>
      <c r="I32" s="19"/>
      <c r="J32" s="18"/>
      <c r="K32" s="98"/>
      <c r="L32" s="84" t="s">
        <v>135</v>
      </c>
      <c r="M32" s="12" t="s">
        <v>188</v>
      </c>
    </row>
    <row r="33" spans="1:13" ht="36" customHeight="1">
      <c r="A33" s="50" t="s">
        <v>54</v>
      </c>
      <c r="B33" s="4"/>
      <c r="C33" s="26" t="s">
        <v>20</v>
      </c>
      <c r="D33" s="25"/>
      <c r="E33" s="19"/>
      <c r="F33" s="19" t="s">
        <v>14</v>
      </c>
      <c r="G33" s="19" t="s">
        <v>11</v>
      </c>
      <c r="H33" s="18"/>
      <c r="I33" s="19"/>
      <c r="J33" s="18"/>
      <c r="K33" s="98"/>
      <c r="L33" s="84" t="s">
        <v>189</v>
      </c>
      <c r="M33" s="12" t="s">
        <v>190</v>
      </c>
    </row>
    <row r="34" spans="1:13" ht="36" customHeight="1">
      <c r="A34" s="50" t="s">
        <v>54</v>
      </c>
      <c r="B34" s="4"/>
      <c r="C34" s="26"/>
      <c r="D34" s="25"/>
      <c r="E34" s="19"/>
      <c r="F34" s="19"/>
      <c r="G34" s="16" t="s">
        <v>33</v>
      </c>
      <c r="H34" s="19" t="s">
        <v>11</v>
      </c>
      <c r="I34" s="16"/>
      <c r="J34" s="19"/>
      <c r="K34" s="98"/>
      <c r="L34" s="84" t="s">
        <v>191</v>
      </c>
      <c r="M34" s="12" t="s">
        <v>192</v>
      </c>
    </row>
    <row r="35" spans="1:13" ht="36" customHeight="1">
      <c r="A35" s="50" t="s">
        <v>54</v>
      </c>
      <c r="B35" s="4"/>
      <c r="C35" s="26"/>
      <c r="D35" s="25"/>
      <c r="E35" s="19"/>
      <c r="F35" s="19"/>
      <c r="G35" s="16" t="s">
        <v>33</v>
      </c>
      <c r="H35" s="19" t="s">
        <v>11</v>
      </c>
      <c r="I35" s="16"/>
      <c r="J35" s="19"/>
      <c r="K35" s="98"/>
      <c r="L35" s="84" t="s">
        <v>193</v>
      </c>
      <c r="M35" s="12" t="s">
        <v>194</v>
      </c>
    </row>
    <row r="36" spans="1:13" ht="72">
      <c r="A36" s="50" t="s">
        <v>54</v>
      </c>
      <c r="B36" s="4"/>
      <c r="C36" s="26" t="s">
        <v>20</v>
      </c>
      <c r="D36" s="25"/>
      <c r="E36" s="16" t="s">
        <v>33</v>
      </c>
      <c r="F36" s="19" t="s">
        <v>11</v>
      </c>
      <c r="G36" s="18"/>
      <c r="H36" s="18"/>
      <c r="I36" s="18"/>
      <c r="J36" s="18"/>
      <c r="K36" s="98"/>
      <c r="L36" s="84" t="s">
        <v>195</v>
      </c>
      <c r="M36" s="12" t="s">
        <v>196</v>
      </c>
    </row>
    <row r="37" spans="1:13" ht="36" customHeight="1">
      <c r="A37" s="50" t="s">
        <v>54</v>
      </c>
      <c r="B37" s="4"/>
      <c r="C37" s="26" t="s">
        <v>20</v>
      </c>
      <c r="D37" s="25"/>
      <c r="E37" s="16" t="s">
        <v>33</v>
      </c>
      <c r="F37" s="19" t="s">
        <v>11</v>
      </c>
      <c r="G37" s="18"/>
      <c r="H37" s="18"/>
      <c r="I37" s="18"/>
      <c r="J37" s="18"/>
      <c r="K37" s="98"/>
      <c r="L37" s="84" t="s">
        <v>197</v>
      </c>
      <c r="M37" s="12" t="s">
        <v>198</v>
      </c>
    </row>
    <row r="38" spans="1:13" ht="36" customHeight="1">
      <c r="A38" s="50" t="s">
        <v>54</v>
      </c>
      <c r="B38" s="14" t="s">
        <v>18</v>
      </c>
      <c r="C38" s="16"/>
      <c r="D38" s="25"/>
      <c r="E38" s="16" t="s">
        <v>33</v>
      </c>
      <c r="F38" s="18"/>
      <c r="G38" s="18"/>
      <c r="H38" s="18"/>
      <c r="I38" s="18"/>
      <c r="J38" s="18"/>
      <c r="K38" s="98"/>
      <c r="L38" s="84" t="s">
        <v>199</v>
      </c>
      <c r="M38" s="12" t="s">
        <v>200</v>
      </c>
    </row>
    <row r="39" spans="1:13" ht="36" customHeight="1">
      <c r="A39" s="50" t="s">
        <v>54</v>
      </c>
      <c r="B39" s="4"/>
      <c r="C39" s="16"/>
      <c r="D39" s="25"/>
      <c r="E39" s="18"/>
      <c r="F39" s="19" t="s">
        <v>12</v>
      </c>
      <c r="G39" s="18"/>
      <c r="H39" s="18"/>
      <c r="I39" s="18"/>
      <c r="J39" s="18"/>
      <c r="K39" s="98"/>
      <c r="L39" s="84"/>
      <c r="M39" s="12" t="s">
        <v>201</v>
      </c>
    </row>
    <row r="40" spans="1:13" ht="36" customHeight="1">
      <c r="A40" s="50" t="s">
        <v>54</v>
      </c>
      <c r="B40" s="4"/>
      <c r="C40" s="26" t="s">
        <v>20</v>
      </c>
      <c r="D40" s="25"/>
      <c r="E40" s="18"/>
      <c r="F40" s="18"/>
      <c r="G40" s="19" t="s">
        <v>14</v>
      </c>
      <c r="H40" s="18"/>
      <c r="I40" s="18"/>
      <c r="J40" s="18"/>
      <c r="K40" s="98"/>
      <c r="L40" s="84"/>
      <c r="M40" s="12" t="s">
        <v>202</v>
      </c>
    </row>
    <row r="41" spans="1:13" ht="36" customHeight="1">
      <c r="A41" s="50" t="s">
        <v>54</v>
      </c>
      <c r="B41" s="14" t="s">
        <v>18</v>
      </c>
      <c r="C41" s="16"/>
      <c r="D41" s="25"/>
      <c r="E41" s="16" t="s">
        <v>33</v>
      </c>
      <c r="F41" s="18"/>
      <c r="G41" s="18"/>
      <c r="H41" s="18"/>
      <c r="I41" s="18"/>
      <c r="J41" s="18"/>
      <c r="K41" s="98"/>
      <c r="L41" s="84" t="s">
        <v>199</v>
      </c>
      <c r="M41" s="12" t="s">
        <v>203</v>
      </c>
    </row>
    <row r="42" spans="1:13" ht="36" customHeight="1">
      <c r="A42" s="50" t="s">
        <v>54</v>
      </c>
      <c r="B42" s="4"/>
      <c r="C42" s="26" t="s">
        <v>20</v>
      </c>
      <c r="D42" s="25"/>
      <c r="E42" s="18"/>
      <c r="F42" s="19" t="s">
        <v>12</v>
      </c>
      <c r="G42" s="18"/>
      <c r="H42" s="18"/>
      <c r="I42" s="18"/>
      <c r="J42" s="18"/>
      <c r="K42" s="98"/>
      <c r="L42" s="84"/>
      <c r="M42" s="12" t="s">
        <v>204</v>
      </c>
    </row>
    <row r="43" spans="1:13" ht="36" customHeight="1">
      <c r="A43" s="4" t="s">
        <v>55</v>
      </c>
      <c r="B43" s="4"/>
      <c r="C43" s="16"/>
      <c r="D43" s="25"/>
      <c r="E43" s="18"/>
      <c r="F43" s="18"/>
      <c r="G43" s="19" t="s">
        <v>14</v>
      </c>
      <c r="H43" s="18"/>
      <c r="I43" s="18"/>
      <c r="J43" s="18"/>
      <c r="K43" s="98"/>
      <c r="L43" s="84"/>
      <c r="M43" s="12" t="s">
        <v>205</v>
      </c>
    </row>
    <row r="44" spans="1:13" ht="36" customHeight="1">
      <c r="A44" s="50" t="s">
        <v>55</v>
      </c>
      <c r="B44" s="4"/>
      <c r="C44" s="16"/>
      <c r="D44" s="25"/>
      <c r="E44" s="18"/>
      <c r="F44" s="18"/>
      <c r="G44" s="18"/>
      <c r="H44" s="19" t="s">
        <v>12</v>
      </c>
      <c r="I44" s="18"/>
      <c r="J44" s="18"/>
      <c r="K44" s="98"/>
      <c r="L44" s="84"/>
      <c r="M44" s="12" t="s">
        <v>206</v>
      </c>
    </row>
    <row r="45" spans="1:13" ht="36" customHeight="1">
      <c r="A45" s="50" t="s">
        <v>55</v>
      </c>
      <c r="B45" s="4"/>
      <c r="C45" s="16"/>
      <c r="D45" s="25"/>
      <c r="E45" s="18"/>
      <c r="F45" s="18"/>
      <c r="G45" s="19" t="s">
        <v>14</v>
      </c>
      <c r="H45" s="18"/>
      <c r="I45" s="18"/>
      <c r="J45" s="18"/>
      <c r="K45" s="98"/>
      <c r="L45" s="84"/>
      <c r="M45" s="12" t="s">
        <v>207</v>
      </c>
    </row>
    <row r="46" spans="1:13" ht="36" customHeight="1">
      <c r="A46" s="50" t="s">
        <v>55</v>
      </c>
      <c r="B46" s="4"/>
      <c r="C46" s="16"/>
      <c r="D46" s="25"/>
      <c r="E46" s="18"/>
      <c r="F46" s="18"/>
      <c r="G46" s="18"/>
      <c r="H46" s="19" t="s">
        <v>12</v>
      </c>
      <c r="I46" s="18"/>
      <c r="J46" s="18"/>
      <c r="K46" s="98"/>
      <c r="L46" s="84"/>
      <c r="M46" s="12" t="s">
        <v>208</v>
      </c>
    </row>
    <row r="47" spans="1:13" ht="36" customHeight="1" thickBot="1">
      <c r="A47" s="50" t="s">
        <v>55</v>
      </c>
      <c r="B47" s="6"/>
      <c r="C47" s="49" t="s">
        <v>20</v>
      </c>
      <c r="D47" s="107"/>
      <c r="E47" s="91"/>
      <c r="F47" s="91"/>
      <c r="G47" s="21" t="s">
        <v>14</v>
      </c>
      <c r="H47" s="91"/>
      <c r="I47" s="91"/>
      <c r="J47" s="91"/>
      <c r="K47" s="104"/>
      <c r="L47" s="85"/>
      <c r="M47" s="13" t="s">
        <v>209</v>
      </c>
    </row>
    <row r="48" spans="1:13" ht="36" customHeight="1">
      <c r="A48" s="50" t="s">
        <v>55</v>
      </c>
      <c r="B48" s="14" t="s">
        <v>18</v>
      </c>
      <c r="C48" s="99" t="s">
        <v>20</v>
      </c>
      <c r="D48" s="25"/>
      <c r="E48" s="25" t="s">
        <v>33</v>
      </c>
      <c r="F48" s="18"/>
      <c r="G48" s="18"/>
      <c r="H48" s="18"/>
      <c r="I48" s="18"/>
      <c r="J48" s="18"/>
      <c r="K48" s="98"/>
      <c r="L48" s="84" t="s">
        <v>210</v>
      </c>
      <c r="M48" s="11" t="s">
        <v>211</v>
      </c>
    </row>
    <row r="49" spans="1:13" ht="36" customHeight="1">
      <c r="A49" s="50" t="s">
        <v>55</v>
      </c>
      <c r="B49" s="4"/>
      <c r="C49" s="26" t="s">
        <v>20</v>
      </c>
      <c r="D49" s="25"/>
      <c r="E49" s="18"/>
      <c r="F49" s="19" t="s">
        <v>12</v>
      </c>
      <c r="G49" s="18"/>
      <c r="H49" s="18"/>
      <c r="I49" s="18"/>
      <c r="J49" s="18"/>
      <c r="K49" s="98"/>
      <c r="L49" s="84"/>
      <c r="M49" s="12" t="s">
        <v>212</v>
      </c>
    </row>
    <row r="50" spans="1:13" ht="36" customHeight="1">
      <c r="A50" s="50" t="s">
        <v>55</v>
      </c>
      <c r="B50" s="4"/>
      <c r="C50" s="16"/>
      <c r="D50" s="25"/>
      <c r="E50" s="18"/>
      <c r="F50" s="18"/>
      <c r="G50" s="19" t="s">
        <v>14</v>
      </c>
      <c r="H50" s="18"/>
      <c r="I50" s="18"/>
      <c r="J50" s="18"/>
      <c r="K50" s="98"/>
      <c r="L50" s="84"/>
      <c r="M50" s="12" t="s">
        <v>213</v>
      </c>
    </row>
    <row r="51" spans="1:13" ht="36" customHeight="1">
      <c r="A51" s="50" t="s">
        <v>55</v>
      </c>
      <c r="B51" s="4"/>
      <c r="C51" s="16"/>
      <c r="D51" s="25"/>
      <c r="E51" s="18"/>
      <c r="F51" s="18"/>
      <c r="G51" s="18"/>
      <c r="H51" s="19" t="s">
        <v>12</v>
      </c>
      <c r="I51" s="18"/>
      <c r="J51" s="18"/>
      <c r="K51" s="98"/>
      <c r="L51" s="84"/>
      <c r="M51" s="12" t="s">
        <v>214</v>
      </c>
    </row>
    <row r="52" spans="1:13" ht="36" customHeight="1">
      <c r="A52" s="50" t="s">
        <v>55</v>
      </c>
      <c r="B52" s="4"/>
      <c r="C52" s="16"/>
      <c r="D52" s="25"/>
      <c r="E52" s="18"/>
      <c r="F52" s="18"/>
      <c r="G52" s="18"/>
      <c r="H52" s="18"/>
      <c r="I52" s="19" t="s">
        <v>14</v>
      </c>
      <c r="J52" s="18"/>
      <c r="K52" s="98"/>
      <c r="L52" s="84"/>
      <c r="M52" s="12" t="s">
        <v>215</v>
      </c>
    </row>
    <row r="53" spans="1:13" ht="36" customHeight="1">
      <c r="A53" s="50" t="s">
        <v>55</v>
      </c>
      <c r="B53" s="4"/>
      <c r="C53" s="26" t="s">
        <v>20</v>
      </c>
      <c r="D53" s="25"/>
      <c r="E53" s="18"/>
      <c r="F53" s="18"/>
      <c r="G53" s="18"/>
      <c r="H53" s="18"/>
      <c r="I53" s="19" t="s">
        <v>14</v>
      </c>
      <c r="J53" s="16" t="s">
        <v>33</v>
      </c>
      <c r="K53" s="98"/>
      <c r="L53" s="84" t="s">
        <v>216</v>
      </c>
      <c r="M53" s="12" t="s">
        <v>217</v>
      </c>
    </row>
    <row r="54" spans="1:13" ht="36" customHeight="1">
      <c r="A54" s="50" t="s">
        <v>55</v>
      </c>
      <c r="B54" s="4"/>
      <c r="C54" s="26" t="s">
        <v>20</v>
      </c>
      <c r="D54" s="25"/>
      <c r="E54" s="18"/>
      <c r="F54" s="19" t="s">
        <v>12</v>
      </c>
      <c r="G54" s="18"/>
      <c r="H54" s="18"/>
      <c r="I54" s="18"/>
      <c r="J54" s="18"/>
      <c r="K54" s="98"/>
      <c r="L54" s="84"/>
      <c r="M54" s="12" t="s">
        <v>218</v>
      </c>
    </row>
    <row r="55" spans="1:13" ht="36" customHeight="1">
      <c r="A55" s="50" t="s">
        <v>55</v>
      </c>
      <c r="B55" s="4"/>
      <c r="C55" s="26" t="s">
        <v>20</v>
      </c>
      <c r="D55" s="25"/>
      <c r="E55" s="18"/>
      <c r="F55" s="18"/>
      <c r="G55" s="19" t="s">
        <v>14</v>
      </c>
      <c r="H55" s="18"/>
      <c r="I55" s="18"/>
      <c r="J55" s="18"/>
      <c r="K55" s="98"/>
      <c r="L55" s="84"/>
      <c r="M55" s="12" t="s">
        <v>219</v>
      </c>
    </row>
    <row r="56" spans="1:13" ht="36" customHeight="1">
      <c r="A56" s="50" t="s">
        <v>55</v>
      </c>
      <c r="B56" s="4"/>
      <c r="C56" s="16"/>
      <c r="D56" s="25"/>
      <c r="E56" s="18"/>
      <c r="F56" s="18"/>
      <c r="G56" s="18"/>
      <c r="H56" s="19" t="s">
        <v>12</v>
      </c>
      <c r="I56" s="18"/>
      <c r="J56" s="18"/>
      <c r="K56" s="98"/>
      <c r="L56" s="84"/>
      <c r="M56" s="12" t="s">
        <v>220</v>
      </c>
    </row>
    <row r="57" spans="1:13" ht="36" customHeight="1">
      <c r="A57" s="50" t="s">
        <v>55</v>
      </c>
      <c r="B57" s="4"/>
      <c r="C57" s="26" t="s">
        <v>20</v>
      </c>
      <c r="D57" s="25"/>
      <c r="E57" s="18"/>
      <c r="F57" s="18"/>
      <c r="G57" s="18"/>
      <c r="H57" s="18"/>
      <c r="I57" s="19" t="s">
        <v>14</v>
      </c>
      <c r="J57" s="18"/>
      <c r="K57" s="98"/>
      <c r="L57" s="84"/>
      <c r="M57" s="12" t="s">
        <v>221</v>
      </c>
    </row>
    <row r="58" spans="1:13" ht="36" customHeight="1">
      <c r="A58" s="50" t="s">
        <v>55</v>
      </c>
      <c r="B58" s="4"/>
      <c r="C58" s="26" t="s">
        <v>20</v>
      </c>
      <c r="D58" s="25"/>
      <c r="E58" s="18"/>
      <c r="F58" s="19" t="s">
        <v>12</v>
      </c>
      <c r="G58" s="18"/>
      <c r="H58" s="18"/>
      <c r="I58" s="18"/>
      <c r="J58" s="18"/>
      <c r="K58" s="98"/>
      <c r="L58" s="84"/>
      <c r="M58" s="12" t="s">
        <v>222</v>
      </c>
    </row>
    <row r="59" spans="1:13" ht="36" customHeight="1" thickBot="1">
      <c r="A59" s="50" t="s">
        <v>55</v>
      </c>
      <c r="B59" s="6"/>
      <c r="C59" s="49" t="s">
        <v>20</v>
      </c>
      <c r="D59" s="107"/>
      <c r="E59" s="91"/>
      <c r="F59" s="96"/>
      <c r="G59" s="21" t="s">
        <v>14</v>
      </c>
      <c r="H59" s="91"/>
      <c r="I59" s="91"/>
      <c r="J59" s="91"/>
      <c r="K59" s="104"/>
      <c r="L59" s="85"/>
      <c r="M59" s="13" t="s">
        <v>223</v>
      </c>
    </row>
    <row r="60" spans="1:13" ht="36" customHeight="1">
      <c r="A60" s="50" t="s">
        <v>55</v>
      </c>
      <c r="B60" s="4" t="s">
        <v>15</v>
      </c>
      <c r="C60" s="16" t="s">
        <v>33</v>
      </c>
      <c r="D60" s="19" t="s">
        <v>11</v>
      </c>
      <c r="E60" s="18"/>
      <c r="F60" s="18"/>
      <c r="G60" s="18"/>
      <c r="H60" s="18"/>
      <c r="I60" s="18"/>
      <c r="J60" s="18"/>
      <c r="K60" s="98"/>
      <c r="L60" s="84" t="s">
        <v>224</v>
      </c>
      <c r="M60" s="12" t="s">
        <v>225</v>
      </c>
    </row>
    <row r="61" spans="1:13" ht="36" customHeight="1">
      <c r="A61" s="50" t="s">
        <v>55</v>
      </c>
      <c r="B61" s="4"/>
      <c r="C61" s="16" t="s">
        <v>33</v>
      </c>
      <c r="D61" s="19" t="s">
        <v>11</v>
      </c>
      <c r="E61" s="18"/>
      <c r="F61" s="18"/>
      <c r="G61" s="18"/>
      <c r="H61" s="18"/>
      <c r="I61" s="18"/>
      <c r="J61" s="18"/>
      <c r="K61" s="98"/>
      <c r="L61" s="84" t="s">
        <v>60</v>
      </c>
      <c r="M61" s="12" t="s">
        <v>226</v>
      </c>
    </row>
    <row r="62" spans="1:13" ht="36" customHeight="1">
      <c r="A62" s="50" t="s">
        <v>55</v>
      </c>
      <c r="B62" s="4"/>
      <c r="C62" s="26" t="s">
        <v>20</v>
      </c>
      <c r="D62" s="16" t="s">
        <v>33</v>
      </c>
      <c r="E62" s="18"/>
      <c r="F62" s="18"/>
      <c r="G62" s="18"/>
      <c r="H62" s="18"/>
      <c r="I62" s="18"/>
      <c r="J62" s="18"/>
      <c r="K62" s="98"/>
      <c r="L62" s="84" t="s">
        <v>227</v>
      </c>
      <c r="M62" s="12" t="s">
        <v>228</v>
      </c>
    </row>
    <row r="63" spans="1:13" ht="36" customHeight="1">
      <c r="A63" s="50" t="s">
        <v>55</v>
      </c>
      <c r="B63" s="4"/>
      <c r="C63" s="16" t="s">
        <v>33</v>
      </c>
      <c r="D63" s="25"/>
      <c r="E63" s="18"/>
      <c r="F63" s="18"/>
      <c r="G63" s="18"/>
      <c r="H63" s="18"/>
      <c r="I63" s="18"/>
      <c r="J63" s="18"/>
      <c r="K63" s="98"/>
      <c r="L63" s="84" t="s">
        <v>229</v>
      </c>
      <c r="M63" s="12" t="s">
        <v>230</v>
      </c>
    </row>
    <row r="64" spans="1:13" ht="36" customHeight="1" thickBot="1">
      <c r="A64" s="50" t="s">
        <v>55</v>
      </c>
      <c r="B64" s="6"/>
      <c r="C64" s="78" t="s">
        <v>33</v>
      </c>
      <c r="D64" s="107"/>
      <c r="E64" s="91"/>
      <c r="F64" s="91"/>
      <c r="G64" s="91"/>
      <c r="H64" s="91"/>
      <c r="I64" s="91"/>
      <c r="J64" s="91"/>
      <c r="K64" s="104"/>
      <c r="L64" s="85" t="s">
        <v>231</v>
      </c>
      <c r="M64" s="13" t="s">
        <v>232</v>
      </c>
    </row>
    <row r="65" spans="1:13" ht="36" customHeight="1">
      <c r="A65" s="50" t="s">
        <v>55</v>
      </c>
      <c r="B65" s="4" t="s">
        <v>17</v>
      </c>
      <c r="C65" s="26" t="s">
        <v>20</v>
      </c>
      <c r="D65" s="16" t="s">
        <v>33</v>
      </c>
      <c r="E65" s="19" t="s">
        <v>11</v>
      </c>
      <c r="F65" s="18"/>
      <c r="G65" s="18"/>
      <c r="H65" s="18"/>
      <c r="I65" s="18"/>
      <c r="J65" s="18"/>
      <c r="K65" s="98"/>
      <c r="L65" s="84" t="s">
        <v>233</v>
      </c>
      <c r="M65" s="11" t="s">
        <v>234</v>
      </c>
    </row>
    <row r="66" spans="1:13" ht="36" customHeight="1">
      <c r="A66" s="50" t="s">
        <v>55</v>
      </c>
      <c r="B66" s="4"/>
      <c r="C66" s="26" t="s">
        <v>20</v>
      </c>
      <c r="D66" s="25"/>
      <c r="E66" s="19" t="s">
        <v>12</v>
      </c>
      <c r="F66" s="18"/>
      <c r="G66" s="18"/>
      <c r="H66" s="18"/>
      <c r="I66" s="18"/>
      <c r="J66" s="18"/>
      <c r="K66" s="98"/>
      <c r="L66" s="84" t="s">
        <v>235</v>
      </c>
      <c r="M66" s="12" t="s">
        <v>236</v>
      </c>
    </row>
    <row r="67" spans="1:13" ht="36" customHeight="1">
      <c r="A67" s="50" t="s">
        <v>55</v>
      </c>
      <c r="B67" s="4"/>
      <c r="C67" s="16"/>
      <c r="D67" s="25"/>
      <c r="E67" s="19" t="s">
        <v>12</v>
      </c>
      <c r="F67" s="18"/>
      <c r="G67" s="18"/>
      <c r="H67" s="18"/>
      <c r="I67" s="18"/>
      <c r="J67" s="18"/>
      <c r="K67" s="98"/>
      <c r="L67" s="84"/>
      <c r="M67" s="12" t="s">
        <v>237</v>
      </c>
    </row>
    <row r="68" spans="1:13" ht="36" customHeight="1">
      <c r="A68" s="50" t="s">
        <v>55</v>
      </c>
      <c r="B68" s="4"/>
      <c r="C68" s="26" t="s">
        <v>20</v>
      </c>
      <c r="D68" s="25"/>
      <c r="E68" s="19" t="s">
        <v>12</v>
      </c>
      <c r="F68" s="16" t="s">
        <v>33</v>
      </c>
      <c r="G68" s="18"/>
      <c r="H68" s="18"/>
      <c r="I68" s="18"/>
      <c r="J68" s="18"/>
      <c r="K68" s="98"/>
      <c r="L68" s="84" t="s">
        <v>238</v>
      </c>
      <c r="M68" s="12" t="s">
        <v>239</v>
      </c>
    </row>
    <row r="69" spans="1:13" ht="36" customHeight="1" thickBot="1">
      <c r="A69" s="50" t="s">
        <v>55</v>
      </c>
      <c r="B69" s="6"/>
      <c r="C69" s="49" t="s">
        <v>20</v>
      </c>
      <c r="D69" s="22" t="s">
        <v>33</v>
      </c>
      <c r="E69" s="21" t="s">
        <v>11</v>
      </c>
      <c r="F69" s="91"/>
      <c r="G69" s="91"/>
      <c r="H69" s="91"/>
      <c r="I69" s="91"/>
      <c r="J69" s="91"/>
      <c r="K69" s="104"/>
      <c r="L69" s="85" t="s">
        <v>240</v>
      </c>
      <c r="M69" s="13" t="s">
        <v>241</v>
      </c>
    </row>
    <row r="70" spans="1:13" ht="36" customHeight="1">
      <c r="A70" s="50" t="s">
        <v>55</v>
      </c>
      <c r="B70" s="14" t="s">
        <v>18</v>
      </c>
      <c r="C70" s="25" t="s">
        <v>33</v>
      </c>
      <c r="D70" s="25"/>
      <c r="E70" s="18"/>
      <c r="F70" s="18"/>
      <c r="G70" s="18"/>
      <c r="H70" s="18"/>
      <c r="I70" s="18"/>
      <c r="J70" s="18"/>
      <c r="K70" s="98"/>
      <c r="L70" s="84" t="s">
        <v>227</v>
      </c>
      <c r="M70" s="11" t="s">
        <v>242</v>
      </c>
    </row>
    <row r="71" spans="1:13" ht="36" customHeight="1">
      <c r="A71" s="50" t="s">
        <v>55</v>
      </c>
      <c r="B71" s="4"/>
      <c r="C71" s="16"/>
      <c r="D71" s="30" t="s">
        <v>9</v>
      </c>
      <c r="E71" s="18"/>
      <c r="F71" s="18"/>
      <c r="G71" s="18"/>
      <c r="H71" s="18"/>
      <c r="I71" s="18"/>
      <c r="J71" s="18"/>
      <c r="K71" s="98"/>
      <c r="L71" s="84" t="s">
        <v>243</v>
      </c>
      <c r="M71" s="12" t="s">
        <v>244</v>
      </c>
    </row>
    <row r="72" spans="1:13" ht="36" customHeight="1">
      <c r="A72" s="50" t="s">
        <v>55</v>
      </c>
      <c r="B72" s="4"/>
      <c r="C72" s="26" t="s">
        <v>20</v>
      </c>
      <c r="D72" s="25"/>
      <c r="E72" s="19" t="s">
        <v>14</v>
      </c>
      <c r="F72" s="19" t="s">
        <v>11</v>
      </c>
      <c r="G72" s="18"/>
      <c r="H72" s="18"/>
      <c r="I72" s="18"/>
      <c r="J72" s="18"/>
      <c r="K72" s="98"/>
      <c r="L72" s="84" t="s">
        <v>245</v>
      </c>
      <c r="M72" s="12" t="s">
        <v>246</v>
      </c>
    </row>
    <row r="73" spans="1:13" ht="36" customHeight="1">
      <c r="A73" s="50" t="s">
        <v>55</v>
      </c>
      <c r="B73" s="4"/>
      <c r="C73" s="26" t="s">
        <v>20</v>
      </c>
      <c r="D73" s="25"/>
      <c r="E73" s="19" t="s">
        <v>14</v>
      </c>
      <c r="F73" s="19" t="s">
        <v>11</v>
      </c>
      <c r="G73" s="18"/>
      <c r="H73" s="18"/>
      <c r="I73" s="18"/>
      <c r="J73" s="18"/>
      <c r="K73" s="98"/>
      <c r="L73" s="84" t="s">
        <v>247</v>
      </c>
      <c r="M73" s="12" t="s">
        <v>248</v>
      </c>
    </row>
    <row r="74" spans="1:13" ht="36" customHeight="1">
      <c r="A74" s="4" t="s">
        <v>58</v>
      </c>
      <c r="B74" s="4"/>
      <c r="C74" s="26" t="s">
        <v>20</v>
      </c>
      <c r="D74" s="25"/>
      <c r="E74" s="18"/>
      <c r="F74" s="25" t="s">
        <v>32</v>
      </c>
      <c r="G74" s="16" t="s">
        <v>33</v>
      </c>
      <c r="H74" s="18"/>
      <c r="I74" s="18"/>
      <c r="J74" s="18"/>
      <c r="K74" s="98"/>
      <c r="L74" s="84" t="s">
        <v>249</v>
      </c>
      <c r="M74" s="12" t="s">
        <v>250</v>
      </c>
    </row>
    <row r="75" spans="1:13" ht="36" customHeight="1">
      <c r="A75" s="50" t="s">
        <v>58</v>
      </c>
      <c r="B75" s="4"/>
      <c r="C75" s="16"/>
      <c r="D75" s="25"/>
      <c r="E75" s="18"/>
      <c r="F75" s="18"/>
      <c r="G75" s="30" t="s">
        <v>9</v>
      </c>
      <c r="H75" s="18"/>
      <c r="I75" s="18"/>
      <c r="J75" s="18"/>
      <c r="K75" s="98"/>
      <c r="L75" s="84"/>
      <c r="M75" s="12" t="s">
        <v>251</v>
      </c>
    </row>
    <row r="76" spans="1:13" ht="36" customHeight="1">
      <c r="A76" s="50" t="s">
        <v>58</v>
      </c>
      <c r="B76" s="4"/>
      <c r="C76" s="106"/>
      <c r="D76" s="25"/>
      <c r="E76" s="18"/>
      <c r="F76" s="18"/>
      <c r="G76" s="19"/>
      <c r="H76" s="19" t="s">
        <v>14</v>
      </c>
      <c r="I76" s="18"/>
      <c r="J76" s="18"/>
      <c r="K76" s="98"/>
      <c r="L76" s="84"/>
      <c r="M76" s="12" t="s">
        <v>252</v>
      </c>
    </row>
    <row r="77" spans="1:13" ht="36" customHeight="1">
      <c r="A77" s="50" t="s">
        <v>58</v>
      </c>
      <c r="B77" s="4"/>
      <c r="C77" s="106"/>
      <c r="D77" s="25"/>
      <c r="E77" s="18"/>
      <c r="F77" s="18"/>
      <c r="G77" s="19"/>
      <c r="H77" s="18"/>
      <c r="I77" s="111" t="s">
        <v>12</v>
      </c>
      <c r="J77" s="18"/>
      <c r="K77" s="98"/>
      <c r="L77" s="84"/>
      <c r="M77" s="12" t="s">
        <v>253</v>
      </c>
    </row>
    <row r="78" spans="1:13" ht="36" customHeight="1">
      <c r="A78" s="50" t="s">
        <v>58</v>
      </c>
      <c r="B78" s="4"/>
      <c r="C78" s="106"/>
      <c r="D78" s="25"/>
      <c r="E78" s="18"/>
      <c r="F78" s="18"/>
      <c r="G78" s="19"/>
      <c r="H78" s="19" t="s">
        <v>14</v>
      </c>
      <c r="I78" s="18"/>
      <c r="J78" s="18"/>
      <c r="K78" s="98"/>
      <c r="L78" s="84"/>
      <c r="M78" s="12" t="s">
        <v>254</v>
      </c>
    </row>
    <row r="79" spans="1:13" ht="36" customHeight="1">
      <c r="A79" s="50" t="s">
        <v>58</v>
      </c>
      <c r="B79" s="4"/>
      <c r="C79" s="106"/>
      <c r="D79" s="25"/>
      <c r="E79" s="18"/>
      <c r="F79" s="18"/>
      <c r="G79" s="19"/>
      <c r="H79" s="18"/>
      <c r="I79" s="111" t="s">
        <v>12</v>
      </c>
      <c r="J79" s="18"/>
      <c r="K79" s="98"/>
      <c r="L79" s="84"/>
      <c r="M79" s="12" t="s">
        <v>255</v>
      </c>
    </row>
    <row r="80" spans="1:13" ht="36" customHeight="1">
      <c r="A80" s="50" t="s">
        <v>58</v>
      </c>
      <c r="B80" s="4"/>
      <c r="C80" s="26" t="s">
        <v>20</v>
      </c>
      <c r="D80" s="25"/>
      <c r="E80" s="18"/>
      <c r="F80" s="18"/>
      <c r="G80" s="18"/>
      <c r="H80" s="19" t="s">
        <v>14</v>
      </c>
      <c r="I80" s="18"/>
      <c r="J80" s="18"/>
      <c r="K80" s="98"/>
      <c r="L80" s="84" t="s">
        <v>256</v>
      </c>
      <c r="M80" s="12" t="s">
        <v>257</v>
      </c>
    </row>
    <row r="81" spans="1:13" ht="36" customHeight="1">
      <c r="A81" s="50" t="s">
        <v>58</v>
      </c>
      <c r="B81" s="4"/>
      <c r="C81" s="16"/>
      <c r="D81" s="25"/>
      <c r="E81" s="18"/>
      <c r="F81" s="18"/>
      <c r="G81" s="18"/>
      <c r="H81" s="18"/>
      <c r="I81" s="19" t="s">
        <v>12</v>
      </c>
      <c r="J81" s="18"/>
      <c r="K81" s="98"/>
      <c r="L81" s="84"/>
      <c r="M81" s="12" t="s">
        <v>258</v>
      </c>
    </row>
    <row r="82" spans="1:13" ht="36" customHeight="1" thickBot="1">
      <c r="A82" s="50" t="s">
        <v>58</v>
      </c>
      <c r="B82" s="6"/>
      <c r="C82" s="22"/>
      <c r="D82" s="107"/>
      <c r="E82" s="91"/>
      <c r="F82" s="91"/>
      <c r="G82" s="91"/>
      <c r="H82" s="91"/>
      <c r="I82" s="91"/>
      <c r="J82" s="21" t="s">
        <v>14</v>
      </c>
      <c r="K82" s="104"/>
      <c r="L82" s="85"/>
      <c r="M82" s="13" t="s">
        <v>259</v>
      </c>
    </row>
    <row r="83" spans="1:13" ht="36" customHeight="1">
      <c r="A83" s="50" t="s">
        <v>58</v>
      </c>
      <c r="B83" s="14" t="s">
        <v>18</v>
      </c>
      <c r="C83" s="16" t="s">
        <v>33</v>
      </c>
      <c r="D83" s="25"/>
      <c r="E83" s="18"/>
      <c r="F83" s="18"/>
      <c r="G83" s="18"/>
      <c r="H83" s="18"/>
      <c r="I83" s="18"/>
      <c r="J83" s="18"/>
      <c r="K83" s="98"/>
      <c r="L83" s="84"/>
      <c r="M83" s="11" t="s">
        <v>260</v>
      </c>
    </row>
    <row r="84" spans="1:13" ht="36" customHeight="1">
      <c r="A84" s="50" t="s">
        <v>58</v>
      </c>
      <c r="B84" s="4"/>
      <c r="C84" s="26" t="s">
        <v>20</v>
      </c>
      <c r="D84" s="19" t="s">
        <v>12</v>
      </c>
      <c r="E84" s="16" t="s">
        <v>33</v>
      </c>
      <c r="F84" s="18"/>
      <c r="G84" s="18"/>
      <c r="H84" s="18"/>
      <c r="I84" s="18"/>
      <c r="J84" s="18"/>
      <c r="K84" s="98"/>
      <c r="L84" s="84" t="s">
        <v>261</v>
      </c>
      <c r="M84" s="12" t="s">
        <v>262</v>
      </c>
    </row>
    <row r="85" spans="1:13" ht="36" customHeight="1">
      <c r="A85" s="50" t="s">
        <v>58</v>
      </c>
      <c r="B85" s="4"/>
      <c r="C85" s="16"/>
      <c r="D85" s="19" t="s">
        <v>12</v>
      </c>
      <c r="E85" s="18"/>
      <c r="F85" s="18"/>
      <c r="G85" s="18"/>
      <c r="H85" s="18"/>
      <c r="I85" s="18"/>
      <c r="J85" s="18"/>
      <c r="K85" s="98"/>
      <c r="L85" s="84"/>
      <c r="M85" s="12" t="s">
        <v>263</v>
      </c>
    </row>
    <row r="86" spans="1:13" ht="36" customHeight="1">
      <c r="A86" s="50" t="s">
        <v>58</v>
      </c>
      <c r="B86" s="4"/>
      <c r="C86" s="26" t="s">
        <v>20</v>
      </c>
      <c r="D86" s="25"/>
      <c r="E86" s="19" t="s">
        <v>14</v>
      </c>
      <c r="F86" s="18"/>
      <c r="G86" s="18"/>
      <c r="H86" s="18"/>
      <c r="I86" s="18"/>
      <c r="J86" s="18"/>
      <c r="K86" s="98"/>
      <c r="L86" s="84" t="s">
        <v>264</v>
      </c>
      <c r="M86" s="12" t="s">
        <v>265</v>
      </c>
    </row>
    <row r="87" spans="1:13" ht="36" customHeight="1">
      <c r="A87" s="50" t="s">
        <v>58</v>
      </c>
      <c r="B87" s="4"/>
      <c r="C87" s="26" t="s">
        <v>20</v>
      </c>
      <c r="D87" s="25"/>
      <c r="E87" s="19" t="s">
        <v>14</v>
      </c>
      <c r="F87" s="18"/>
      <c r="G87" s="18"/>
      <c r="H87" s="18"/>
      <c r="I87" s="18"/>
      <c r="J87" s="18"/>
      <c r="K87" s="98"/>
      <c r="L87" s="84" t="s">
        <v>266</v>
      </c>
      <c r="M87" s="12" t="s">
        <v>267</v>
      </c>
    </row>
    <row r="88" spans="1:13" ht="36" customHeight="1">
      <c r="A88" s="50" t="s">
        <v>58</v>
      </c>
      <c r="B88" s="4"/>
      <c r="C88" s="16"/>
      <c r="D88" s="25"/>
      <c r="E88" s="18"/>
      <c r="F88" s="19" t="s">
        <v>12</v>
      </c>
      <c r="G88" s="18"/>
      <c r="H88" s="18"/>
      <c r="I88" s="18"/>
      <c r="J88" s="18"/>
      <c r="K88" s="98"/>
      <c r="L88" s="84"/>
      <c r="M88" s="12" t="s">
        <v>268</v>
      </c>
    </row>
    <row r="89" spans="1:13" ht="36" customHeight="1">
      <c r="A89" s="50" t="s">
        <v>58</v>
      </c>
      <c r="B89" s="4"/>
      <c r="C89" s="16"/>
      <c r="D89" s="25"/>
      <c r="E89" s="18"/>
      <c r="F89" s="18"/>
      <c r="G89" s="19" t="s">
        <v>14</v>
      </c>
      <c r="H89" s="18"/>
      <c r="I89" s="18"/>
      <c r="J89" s="18"/>
      <c r="K89" s="98"/>
      <c r="L89" s="84"/>
      <c r="M89" s="12" t="s">
        <v>269</v>
      </c>
    </row>
    <row r="90" spans="1:13" ht="36" customHeight="1">
      <c r="A90" s="50" t="s">
        <v>58</v>
      </c>
      <c r="B90" s="4"/>
      <c r="C90" s="26" t="s">
        <v>20</v>
      </c>
      <c r="D90" s="25"/>
      <c r="E90" s="18"/>
      <c r="F90" s="19" t="s">
        <v>12</v>
      </c>
      <c r="G90" s="18"/>
      <c r="H90" s="18"/>
      <c r="I90" s="18"/>
      <c r="J90" s="18"/>
      <c r="K90" s="98"/>
      <c r="L90" s="84"/>
      <c r="M90" s="12" t="s">
        <v>270</v>
      </c>
    </row>
    <row r="91" spans="1:13" ht="36" customHeight="1">
      <c r="A91" s="50" t="s">
        <v>58</v>
      </c>
      <c r="B91" s="4"/>
      <c r="C91" s="26" t="s">
        <v>20</v>
      </c>
      <c r="D91" s="25"/>
      <c r="E91" s="18"/>
      <c r="F91" s="18"/>
      <c r="G91" s="19" t="s">
        <v>14</v>
      </c>
      <c r="H91" s="19"/>
      <c r="I91" s="18"/>
      <c r="J91" s="18"/>
      <c r="K91" s="98"/>
      <c r="L91" s="84"/>
      <c r="M91" s="12" t="s">
        <v>271</v>
      </c>
    </row>
    <row r="92" spans="1:13" ht="36" customHeight="1">
      <c r="A92" s="50" t="s">
        <v>58</v>
      </c>
      <c r="B92" s="4"/>
      <c r="C92" s="16"/>
      <c r="D92" s="25"/>
      <c r="E92" s="18"/>
      <c r="F92" s="18"/>
      <c r="G92" s="19" t="s">
        <v>14</v>
      </c>
      <c r="H92" s="16" t="s">
        <v>33</v>
      </c>
      <c r="I92" s="16"/>
      <c r="J92" s="18"/>
      <c r="K92" s="98"/>
      <c r="L92" s="84" t="s">
        <v>272</v>
      </c>
      <c r="M92" s="12" t="s">
        <v>273</v>
      </c>
    </row>
    <row r="93" spans="1:13" ht="36" customHeight="1" thickBot="1">
      <c r="A93" s="50" t="s">
        <v>58</v>
      </c>
      <c r="B93" s="6"/>
      <c r="C93" s="49" t="s">
        <v>20</v>
      </c>
      <c r="D93" s="107"/>
      <c r="E93" s="91"/>
      <c r="F93" s="91"/>
      <c r="G93" s="21" t="s">
        <v>14</v>
      </c>
      <c r="H93" s="91"/>
      <c r="I93" s="91"/>
      <c r="J93" s="91"/>
      <c r="K93" s="104"/>
      <c r="L93" s="85"/>
      <c r="M93" s="13" t="s">
        <v>274</v>
      </c>
    </row>
    <row r="94" spans="1:13" ht="36" customHeight="1" thickBot="1">
      <c r="A94" s="50" t="s">
        <v>58</v>
      </c>
      <c r="B94" s="80" t="s">
        <v>15</v>
      </c>
      <c r="C94" s="100" t="s">
        <v>33</v>
      </c>
      <c r="D94" s="101"/>
      <c r="E94" s="81"/>
      <c r="F94" s="81"/>
      <c r="G94" s="81"/>
      <c r="H94" s="81"/>
      <c r="I94" s="81"/>
      <c r="J94" s="81"/>
      <c r="K94" s="102"/>
      <c r="L94" s="87"/>
      <c r="M94" s="88" t="s">
        <v>275</v>
      </c>
    </row>
    <row r="95" spans="1:13" ht="36" customHeight="1">
      <c r="A95" s="50" t="s">
        <v>58</v>
      </c>
      <c r="B95" s="4" t="s">
        <v>17</v>
      </c>
      <c r="C95" s="25"/>
      <c r="D95" s="30" t="s">
        <v>9</v>
      </c>
      <c r="E95" s="18"/>
      <c r="F95" s="18"/>
      <c r="G95" s="18"/>
      <c r="H95" s="18"/>
      <c r="I95" s="18"/>
      <c r="J95" s="18"/>
      <c r="K95" s="98"/>
      <c r="L95" s="84"/>
      <c r="M95" s="11" t="s">
        <v>276</v>
      </c>
    </row>
    <row r="96" spans="1:13" ht="90" thickBot="1">
      <c r="A96" s="50" t="s">
        <v>58</v>
      </c>
      <c r="B96" s="6"/>
      <c r="C96" s="49" t="s">
        <v>20</v>
      </c>
      <c r="D96" s="107"/>
      <c r="E96" s="21" t="s">
        <v>14</v>
      </c>
      <c r="F96" s="22" t="s">
        <v>33</v>
      </c>
      <c r="G96" s="91"/>
      <c r="H96" s="91"/>
      <c r="I96" s="91"/>
      <c r="J96" s="91"/>
      <c r="K96" s="104"/>
      <c r="L96" s="85" t="s">
        <v>174</v>
      </c>
      <c r="M96" s="13" t="s">
        <v>277</v>
      </c>
    </row>
    <row r="97" spans="1:13" ht="36" customHeight="1">
      <c r="A97" s="50" t="s">
        <v>58</v>
      </c>
      <c r="B97" s="4" t="s">
        <v>15</v>
      </c>
      <c r="C97" s="25" t="s">
        <v>33</v>
      </c>
      <c r="D97" s="25"/>
      <c r="E97" s="18"/>
      <c r="F97" s="18"/>
      <c r="G97" s="18"/>
      <c r="H97" s="18"/>
      <c r="I97" s="18"/>
      <c r="J97" s="18"/>
      <c r="K97" s="98"/>
      <c r="L97" s="84"/>
      <c r="M97" s="11" t="s">
        <v>278</v>
      </c>
    </row>
    <row r="98" spans="1:13" ht="36" customHeight="1">
      <c r="A98" s="50" t="s">
        <v>58</v>
      </c>
      <c r="B98" s="4"/>
      <c r="C98" s="16" t="s">
        <v>33</v>
      </c>
      <c r="D98" s="19" t="s">
        <v>11</v>
      </c>
      <c r="E98" s="18"/>
      <c r="F98" s="18"/>
      <c r="G98" s="18"/>
      <c r="H98" s="18"/>
      <c r="I98" s="18"/>
      <c r="J98" s="18"/>
      <c r="K98" s="98"/>
      <c r="L98" s="84" t="s">
        <v>1</v>
      </c>
      <c r="M98" s="12" t="s">
        <v>279</v>
      </c>
    </row>
    <row r="99" spans="1:13" ht="36" customHeight="1" thickBot="1">
      <c r="A99" s="50" t="s">
        <v>58</v>
      </c>
      <c r="B99" s="6"/>
      <c r="C99" s="78" t="s">
        <v>33</v>
      </c>
      <c r="D99" s="21" t="s">
        <v>11</v>
      </c>
      <c r="E99" s="91"/>
      <c r="F99" s="91"/>
      <c r="G99" s="91"/>
      <c r="H99" s="91"/>
      <c r="I99" s="91"/>
      <c r="J99" s="91"/>
      <c r="K99" s="104"/>
      <c r="L99" s="85" t="s">
        <v>118</v>
      </c>
      <c r="M99" s="13" t="s">
        <v>280</v>
      </c>
    </row>
    <row r="100" spans="1:13" ht="36" customHeight="1">
      <c r="A100" s="50" t="s">
        <v>58</v>
      </c>
      <c r="B100" s="4" t="s">
        <v>17</v>
      </c>
      <c r="C100" s="26" t="s">
        <v>20</v>
      </c>
      <c r="D100" s="19" t="s">
        <v>12</v>
      </c>
      <c r="E100" s="18"/>
      <c r="F100" s="18"/>
      <c r="G100" s="18"/>
      <c r="H100" s="18"/>
      <c r="I100" s="18"/>
      <c r="J100" s="18"/>
      <c r="K100" s="98"/>
      <c r="L100" s="84"/>
      <c r="M100" s="11" t="s">
        <v>281</v>
      </c>
    </row>
    <row r="101" spans="1:13" ht="36" customHeight="1">
      <c r="A101" s="50" t="s">
        <v>58</v>
      </c>
      <c r="B101" s="4"/>
      <c r="C101" s="26" t="s">
        <v>20</v>
      </c>
      <c r="D101" s="25"/>
      <c r="E101" s="19" t="s">
        <v>14</v>
      </c>
      <c r="F101" s="19" t="s">
        <v>11</v>
      </c>
      <c r="G101" s="18"/>
      <c r="H101" s="18"/>
      <c r="I101" s="18"/>
      <c r="J101" s="18"/>
      <c r="K101" s="98"/>
      <c r="L101" s="84" t="s">
        <v>282</v>
      </c>
      <c r="M101" s="12" t="s">
        <v>283</v>
      </c>
    </row>
    <row r="102" spans="1:13" ht="36" customHeight="1">
      <c r="A102" s="50" t="s">
        <v>58</v>
      </c>
      <c r="B102" s="4"/>
      <c r="C102" s="26" t="s">
        <v>20</v>
      </c>
      <c r="D102" s="25"/>
      <c r="E102" s="19" t="s">
        <v>14</v>
      </c>
      <c r="F102" s="19" t="s">
        <v>11</v>
      </c>
      <c r="G102" s="18"/>
      <c r="H102" s="18"/>
      <c r="I102" s="18"/>
      <c r="J102" s="18"/>
      <c r="K102" s="98"/>
      <c r="L102" s="84" t="s">
        <v>284</v>
      </c>
      <c r="M102" s="12" t="s">
        <v>285</v>
      </c>
    </row>
    <row r="103" spans="1:13" ht="36" customHeight="1">
      <c r="A103" s="50" t="s">
        <v>58</v>
      </c>
      <c r="B103" s="4"/>
      <c r="C103" s="16"/>
      <c r="D103" s="25"/>
      <c r="E103" s="18"/>
      <c r="F103" s="19" t="s">
        <v>12</v>
      </c>
      <c r="G103" s="18"/>
      <c r="H103" s="18"/>
      <c r="I103" s="18"/>
      <c r="J103" s="18"/>
      <c r="K103" s="98"/>
      <c r="L103" s="84"/>
      <c r="M103" s="12" t="s">
        <v>286</v>
      </c>
    </row>
    <row r="104" spans="1:13" ht="36" customHeight="1">
      <c r="A104" s="50" t="s">
        <v>58</v>
      </c>
      <c r="B104" s="4"/>
      <c r="C104" s="26" t="s">
        <v>20</v>
      </c>
      <c r="D104" s="25"/>
      <c r="E104" s="18"/>
      <c r="F104" s="19" t="s">
        <v>12</v>
      </c>
      <c r="G104" s="16" t="s">
        <v>33</v>
      </c>
      <c r="H104" s="19" t="s">
        <v>11</v>
      </c>
      <c r="I104" s="18"/>
      <c r="J104" s="18"/>
      <c r="K104" s="98"/>
      <c r="L104" s="84" t="s">
        <v>287</v>
      </c>
      <c r="M104" s="12" t="s">
        <v>288</v>
      </c>
    </row>
    <row r="105" spans="1:13" ht="36" customHeight="1">
      <c r="A105" s="50" t="s">
        <v>58</v>
      </c>
      <c r="B105" s="4"/>
      <c r="C105" s="26" t="s">
        <v>20</v>
      </c>
      <c r="D105" s="25"/>
      <c r="E105" s="18"/>
      <c r="F105" s="19" t="s">
        <v>12</v>
      </c>
      <c r="G105" s="16" t="s">
        <v>33</v>
      </c>
      <c r="H105" s="19" t="s">
        <v>11</v>
      </c>
      <c r="I105" s="18"/>
      <c r="J105" s="18"/>
      <c r="K105" s="98"/>
      <c r="L105" s="84" t="s">
        <v>0</v>
      </c>
      <c r="M105" s="12" t="s">
        <v>289</v>
      </c>
    </row>
    <row r="106" spans="1:13" ht="36" customHeight="1">
      <c r="A106" s="50" t="s">
        <v>58</v>
      </c>
      <c r="B106" s="4"/>
      <c r="C106" s="26" t="s">
        <v>20</v>
      </c>
      <c r="D106" s="25"/>
      <c r="E106" s="18"/>
      <c r="F106" s="19" t="s">
        <v>12</v>
      </c>
      <c r="G106" s="16" t="s">
        <v>33</v>
      </c>
      <c r="H106" s="19" t="s">
        <v>11</v>
      </c>
      <c r="I106" s="18"/>
      <c r="J106" s="18"/>
      <c r="K106" s="98"/>
      <c r="L106" s="84" t="s">
        <v>57</v>
      </c>
      <c r="M106" s="12" t="s">
        <v>290</v>
      </c>
    </row>
    <row r="107" spans="1:13" ht="36" customHeight="1">
      <c r="A107" s="50" t="s">
        <v>58</v>
      </c>
      <c r="B107" s="4"/>
      <c r="C107" s="16"/>
      <c r="D107" s="25"/>
      <c r="E107" s="18"/>
      <c r="F107" s="19" t="s">
        <v>12</v>
      </c>
      <c r="G107" s="18"/>
      <c r="H107" s="18"/>
      <c r="I107" s="18"/>
      <c r="J107" s="18"/>
      <c r="K107" s="98"/>
      <c r="L107" s="84"/>
      <c r="M107" s="12" t="s">
        <v>291</v>
      </c>
    </row>
    <row r="108" spans="1:13" ht="36" customHeight="1">
      <c r="A108" s="50" t="s">
        <v>58</v>
      </c>
      <c r="B108" s="4"/>
      <c r="C108" s="26" t="s">
        <v>20</v>
      </c>
      <c r="D108" s="25"/>
      <c r="E108" s="18"/>
      <c r="F108" s="18"/>
      <c r="G108" s="19" t="s">
        <v>14</v>
      </c>
      <c r="H108" s="19" t="s">
        <v>11</v>
      </c>
      <c r="I108" s="18"/>
      <c r="J108" s="18"/>
      <c r="K108" s="98"/>
      <c r="L108" s="84" t="s">
        <v>56</v>
      </c>
      <c r="M108" s="12" t="s">
        <v>292</v>
      </c>
    </row>
    <row r="109" spans="1:13" ht="54">
      <c r="A109" s="50" t="s">
        <v>58</v>
      </c>
      <c r="B109" s="4"/>
      <c r="C109" s="26" t="s">
        <v>20</v>
      </c>
      <c r="D109" s="25"/>
      <c r="E109" s="18"/>
      <c r="F109" s="18"/>
      <c r="G109" s="19" t="s">
        <v>14</v>
      </c>
      <c r="H109" s="19" t="s">
        <v>11</v>
      </c>
      <c r="I109" s="18"/>
      <c r="J109" s="18"/>
      <c r="K109" s="98"/>
      <c r="L109" s="84" t="s">
        <v>284</v>
      </c>
      <c r="M109" s="12" t="s">
        <v>293</v>
      </c>
    </row>
    <row r="110" spans="1:13" ht="36" customHeight="1">
      <c r="A110" s="4" t="s">
        <v>59</v>
      </c>
      <c r="B110" s="4"/>
      <c r="C110" s="16"/>
      <c r="D110" s="25"/>
      <c r="E110" s="18"/>
      <c r="F110" s="18"/>
      <c r="G110" s="18"/>
      <c r="H110" s="19" t="s">
        <v>12</v>
      </c>
      <c r="I110" s="18"/>
      <c r="J110" s="18"/>
      <c r="K110" s="98"/>
      <c r="L110" s="84" t="s">
        <v>294</v>
      </c>
      <c r="M110" s="12" t="s">
        <v>295</v>
      </c>
    </row>
    <row r="111" spans="1:13" ht="36" customHeight="1">
      <c r="A111" s="50" t="s">
        <v>59</v>
      </c>
      <c r="B111" s="4"/>
      <c r="C111" s="26" t="s">
        <v>20</v>
      </c>
      <c r="D111" s="25"/>
      <c r="E111" s="18"/>
      <c r="F111" s="18"/>
      <c r="G111" s="18"/>
      <c r="H111" s="19" t="s">
        <v>12</v>
      </c>
      <c r="I111" s="16" t="s">
        <v>33</v>
      </c>
      <c r="J111" s="19" t="s">
        <v>11</v>
      </c>
      <c r="K111" s="98"/>
      <c r="L111" s="84" t="s">
        <v>296</v>
      </c>
      <c r="M111" s="12" t="s">
        <v>297</v>
      </c>
    </row>
    <row r="112" spans="1:13" ht="36" customHeight="1">
      <c r="A112" s="50" t="s">
        <v>59</v>
      </c>
      <c r="B112" s="4"/>
      <c r="C112" s="26" t="s">
        <v>20</v>
      </c>
      <c r="D112" s="25"/>
      <c r="E112" s="18"/>
      <c r="F112" s="18"/>
      <c r="G112" s="18"/>
      <c r="H112" s="19" t="s">
        <v>12</v>
      </c>
      <c r="I112" s="16" t="s">
        <v>33</v>
      </c>
      <c r="J112" s="19" t="s">
        <v>11</v>
      </c>
      <c r="K112" s="98"/>
      <c r="L112" s="84" t="s">
        <v>57</v>
      </c>
      <c r="M112" s="12" t="s">
        <v>298</v>
      </c>
    </row>
    <row r="113" spans="1:13" ht="36" customHeight="1">
      <c r="A113" s="50" t="s">
        <v>59</v>
      </c>
      <c r="B113" s="4"/>
      <c r="C113" s="16"/>
      <c r="D113" s="25"/>
      <c r="E113" s="18"/>
      <c r="F113" s="18"/>
      <c r="G113" s="18"/>
      <c r="H113" s="19" t="s">
        <v>12</v>
      </c>
      <c r="I113" s="18"/>
      <c r="J113" s="18"/>
      <c r="K113" s="98"/>
      <c r="L113" s="84"/>
      <c r="M113" s="12" t="s">
        <v>299</v>
      </c>
    </row>
    <row r="114" spans="1:13" ht="36" customHeight="1">
      <c r="A114" s="50" t="s">
        <v>59</v>
      </c>
      <c r="B114" s="4"/>
      <c r="C114" s="26" t="s">
        <v>20</v>
      </c>
      <c r="D114" s="25"/>
      <c r="E114" s="18"/>
      <c r="F114" s="18"/>
      <c r="G114" s="18"/>
      <c r="H114" s="18"/>
      <c r="I114" s="19" t="s">
        <v>14</v>
      </c>
      <c r="J114" s="18"/>
      <c r="K114" s="98"/>
      <c r="L114" s="84" t="s">
        <v>300</v>
      </c>
      <c r="M114" s="12" t="s">
        <v>301</v>
      </c>
    </row>
    <row r="115" spans="1:13" ht="36" customHeight="1">
      <c r="A115" s="50" t="s">
        <v>59</v>
      </c>
      <c r="B115" s="4"/>
      <c r="C115" s="26" t="s">
        <v>20</v>
      </c>
      <c r="D115" s="25"/>
      <c r="E115" s="18"/>
      <c r="F115" s="18"/>
      <c r="G115" s="18"/>
      <c r="H115" s="18"/>
      <c r="I115" s="18"/>
      <c r="J115" s="19" t="s">
        <v>12</v>
      </c>
      <c r="K115" s="98"/>
      <c r="L115" s="84"/>
      <c r="M115" s="12" t="s">
        <v>302</v>
      </c>
    </row>
    <row r="116" spans="1:13" ht="36" customHeight="1">
      <c r="A116" s="50" t="s">
        <v>59</v>
      </c>
      <c r="B116" s="4"/>
      <c r="C116" s="26" t="s">
        <v>20</v>
      </c>
      <c r="D116" s="25"/>
      <c r="E116" s="18"/>
      <c r="F116" s="18"/>
      <c r="G116" s="18"/>
      <c r="H116" s="18"/>
      <c r="I116" s="18"/>
      <c r="J116" s="18"/>
      <c r="K116" s="86" t="s">
        <v>14</v>
      </c>
      <c r="L116" s="84" t="s">
        <v>300</v>
      </c>
      <c r="M116" s="12" t="s">
        <v>303</v>
      </c>
    </row>
    <row r="117" spans="1:13" ht="36" customHeight="1">
      <c r="A117" s="50" t="s">
        <v>59</v>
      </c>
      <c r="B117" s="4"/>
      <c r="C117" s="26" t="s">
        <v>20</v>
      </c>
      <c r="D117" s="25"/>
      <c r="E117" s="18"/>
      <c r="F117" s="18"/>
      <c r="G117" s="18"/>
      <c r="H117" s="18"/>
      <c r="I117" s="18"/>
      <c r="J117" s="18"/>
      <c r="K117" s="86" t="s">
        <v>14</v>
      </c>
      <c r="L117" s="84" t="s">
        <v>304</v>
      </c>
      <c r="M117" s="12" t="s">
        <v>305</v>
      </c>
    </row>
    <row r="118" spans="1:13" ht="36" customHeight="1">
      <c r="A118" s="50" t="s">
        <v>59</v>
      </c>
      <c r="B118" s="4"/>
      <c r="C118" s="16"/>
      <c r="D118" s="25"/>
      <c r="E118" s="18"/>
      <c r="F118" s="18"/>
      <c r="G118" s="18"/>
      <c r="H118" s="18"/>
      <c r="I118" s="18"/>
      <c r="J118" s="18"/>
      <c r="K118" s="86" t="s">
        <v>12</v>
      </c>
      <c r="L118" s="84" t="s">
        <v>306</v>
      </c>
      <c r="M118" s="12" t="s">
        <v>307</v>
      </c>
    </row>
    <row r="119" spans="1:13" ht="36" customHeight="1">
      <c r="A119" s="50" t="s">
        <v>59</v>
      </c>
      <c r="B119" s="4"/>
      <c r="C119" s="26" t="s">
        <v>20</v>
      </c>
      <c r="D119" s="25"/>
      <c r="E119" s="18"/>
      <c r="F119" s="18"/>
      <c r="G119" s="18"/>
      <c r="H119" s="18"/>
      <c r="I119" s="19" t="s">
        <v>11</v>
      </c>
      <c r="J119" s="16" t="s">
        <v>33</v>
      </c>
      <c r="K119" s="86" t="s">
        <v>12</v>
      </c>
      <c r="L119" s="84" t="s">
        <v>308</v>
      </c>
      <c r="M119" s="12" t="s">
        <v>309</v>
      </c>
    </row>
    <row r="120" spans="1:13" ht="36" customHeight="1">
      <c r="A120" s="50" t="s">
        <v>59</v>
      </c>
      <c r="B120" s="4"/>
      <c r="C120" s="26" t="s">
        <v>20</v>
      </c>
      <c r="D120" s="25"/>
      <c r="E120" s="18"/>
      <c r="F120" s="18"/>
      <c r="G120" s="18"/>
      <c r="H120" s="18"/>
      <c r="I120" s="19" t="s">
        <v>11</v>
      </c>
      <c r="J120" s="16" t="s">
        <v>33</v>
      </c>
      <c r="K120" s="86" t="s">
        <v>12</v>
      </c>
      <c r="L120" s="84" t="s">
        <v>57</v>
      </c>
      <c r="M120" s="12" t="s">
        <v>310</v>
      </c>
    </row>
    <row r="121" spans="1:13" ht="36" customHeight="1">
      <c r="A121" s="50" t="s">
        <v>59</v>
      </c>
      <c r="B121" s="4"/>
      <c r="C121" s="16"/>
      <c r="D121" s="25"/>
      <c r="E121" s="18"/>
      <c r="F121" s="18"/>
      <c r="G121" s="18"/>
      <c r="H121" s="18"/>
      <c r="I121" s="18"/>
      <c r="J121" s="18"/>
      <c r="K121" s="86" t="s">
        <v>12</v>
      </c>
      <c r="L121" s="84"/>
      <c r="M121" s="12" t="s">
        <v>311</v>
      </c>
    </row>
    <row r="122" spans="1:13" ht="36" customHeight="1">
      <c r="A122" s="50" t="s">
        <v>59</v>
      </c>
      <c r="B122" s="4"/>
      <c r="C122" s="26" t="s">
        <v>20</v>
      </c>
      <c r="D122" s="25"/>
      <c r="E122" s="18"/>
      <c r="F122" s="18"/>
      <c r="G122" s="18"/>
      <c r="H122" s="18"/>
      <c r="I122" s="18"/>
      <c r="J122" s="18"/>
      <c r="K122" s="86" t="s">
        <v>14</v>
      </c>
      <c r="L122" s="84" t="s">
        <v>256</v>
      </c>
      <c r="M122" s="12" t="s">
        <v>312</v>
      </c>
    </row>
    <row r="123" spans="1:13" ht="36" customHeight="1">
      <c r="A123" s="50" t="s">
        <v>59</v>
      </c>
      <c r="B123" s="4"/>
      <c r="C123" s="26" t="s">
        <v>20</v>
      </c>
      <c r="D123" s="25"/>
      <c r="E123" s="18"/>
      <c r="F123" s="18"/>
      <c r="G123" s="18"/>
      <c r="H123" s="18"/>
      <c r="I123" s="18"/>
      <c r="J123" s="16" t="s">
        <v>33</v>
      </c>
      <c r="K123" s="86" t="s">
        <v>14</v>
      </c>
      <c r="L123" s="84" t="s">
        <v>313</v>
      </c>
      <c r="M123" s="12" t="s">
        <v>314</v>
      </c>
    </row>
    <row r="124" spans="1:13" ht="36" customHeight="1">
      <c r="A124" s="50" t="s">
        <v>59</v>
      </c>
      <c r="B124" s="4"/>
      <c r="C124" s="16"/>
      <c r="D124" s="25"/>
      <c r="E124" s="18"/>
      <c r="F124" s="18"/>
      <c r="G124" s="18"/>
      <c r="H124" s="18"/>
      <c r="I124" s="18"/>
      <c r="J124" s="93"/>
      <c r="K124" s="86" t="s">
        <v>14</v>
      </c>
      <c r="L124" s="84"/>
      <c r="M124" s="12" t="s">
        <v>315</v>
      </c>
    </row>
    <row r="125" spans="1:13" ht="36" customHeight="1" thickBot="1">
      <c r="A125" s="50" t="s">
        <v>59</v>
      </c>
      <c r="B125" s="6"/>
      <c r="C125" s="22"/>
      <c r="D125" s="107"/>
      <c r="E125" s="91"/>
      <c r="F125" s="91"/>
      <c r="G125" s="91"/>
      <c r="H125" s="91"/>
      <c r="I125" s="112"/>
      <c r="J125" s="22" t="s">
        <v>32</v>
      </c>
      <c r="K125" s="113" t="s">
        <v>33</v>
      </c>
      <c r="L125" s="85" t="s">
        <v>316</v>
      </c>
      <c r="M125" s="13" t="s">
        <v>317</v>
      </c>
    </row>
    <row r="126" spans="1:13" ht="36" customHeight="1">
      <c r="A126" s="4" t="s">
        <v>61</v>
      </c>
      <c r="B126" s="4"/>
      <c r="C126" s="26" t="s">
        <v>20</v>
      </c>
      <c r="D126" s="16" t="s">
        <v>33</v>
      </c>
      <c r="E126" s="18"/>
      <c r="F126" s="18"/>
      <c r="G126" s="18"/>
      <c r="H126" s="18"/>
      <c r="I126" s="18"/>
      <c r="J126" s="18"/>
      <c r="K126" s="98"/>
      <c r="L126" s="84" t="s">
        <v>318</v>
      </c>
      <c r="M126" s="12" t="s">
        <v>319</v>
      </c>
    </row>
    <row r="127" spans="1:13" ht="36" customHeight="1">
      <c r="A127" s="50" t="s">
        <v>61</v>
      </c>
      <c r="B127" s="4"/>
      <c r="C127" s="25"/>
      <c r="D127" s="25"/>
      <c r="E127" s="19" t="s">
        <v>12</v>
      </c>
      <c r="F127" s="18"/>
      <c r="G127" s="18"/>
      <c r="H127" s="18"/>
      <c r="I127" s="18"/>
      <c r="J127" s="18"/>
      <c r="K127" s="98"/>
      <c r="L127" s="84"/>
      <c r="M127" s="12" t="s">
        <v>320</v>
      </c>
    </row>
    <row r="128" spans="1:13" ht="36" customHeight="1">
      <c r="A128" s="50" t="s">
        <v>61</v>
      </c>
      <c r="B128" s="4"/>
      <c r="C128" s="26" t="s">
        <v>20</v>
      </c>
      <c r="D128" s="25"/>
      <c r="E128" s="18"/>
      <c r="F128" s="19" t="s">
        <v>14</v>
      </c>
      <c r="G128" s="18"/>
      <c r="H128" s="18"/>
      <c r="I128" s="18"/>
      <c r="J128" s="18"/>
      <c r="K128" s="98"/>
      <c r="L128" s="84"/>
      <c r="M128" s="12" t="s">
        <v>321</v>
      </c>
    </row>
    <row r="129" spans="1:13" ht="36" customHeight="1">
      <c r="A129" s="50" t="s">
        <v>61</v>
      </c>
      <c r="B129" s="4"/>
      <c r="C129" s="25"/>
      <c r="D129" s="25"/>
      <c r="E129" s="18"/>
      <c r="F129" s="18"/>
      <c r="G129" s="19" t="s">
        <v>12</v>
      </c>
      <c r="H129" s="18"/>
      <c r="I129" s="18"/>
      <c r="J129" s="18"/>
      <c r="K129" s="98"/>
      <c r="L129" s="84"/>
      <c r="M129" s="12" t="s">
        <v>322</v>
      </c>
    </row>
    <row r="130" spans="1:13" ht="36" customHeight="1" thickBot="1">
      <c r="A130" s="50" t="s">
        <v>61</v>
      </c>
      <c r="B130" s="6"/>
      <c r="C130" s="49" t="s">
        <v>20</v>
      </c>
      <c r="D130" s="107"/>
      <c r="E130" s="91"/>
      <c r="F130" s="91"/>
      <c r="G130" s="96"/>
      <c r="H130" s="21" t="s">
        <v>14</v>
      </c>
      <c r="I130" s="91"/>
      <c r="J130" s="91"/>
      <c r="K130" s="104"/>
      <c r="L130" s="85"/>
      <c r="M130" s="13" t="s">
        <v>323</v>
      </c>
    </row>
    <row r="131" spans="1:13" ht="36" customHeight="1">
      <c r="A131" s="50" t="s">
        <v>61</v>
      </c>
      <c r="B131" s="4" t="s">
        <v>15</v>
      </c>
      <c r="C131" s="16" t="s">
        <v>33</v>
      </c>
      <c r="D131" s="19" t="s">
        <v>11</v>
      </c>
      <c r="E131" s="18"/>
      <c r="F131" s="18"/>
      <c r="G131" s="18"/>
      <c r="H131" s="18"/>
      <c r="I131" s="18"/>
      <c r="J131" s="18"/>
      <c r="K131" s="98"/>
      <c r="L131" s="84" t="s">
        <v>1</v>
      </c>
      <c r="M131" s="12" t="s">
        <v>324</v>
      </c>
    </row>
    <row r="132" spans="1:13" ht="36" customHeight="1" thickBot="1">
      <c r="A132" s="50" t="s">
        <v>61</v>
      </c>
      <c r="B132" s="6"/>
      <c r="C132" s="78" t="s">
        <v>33</v>
      </c>
      <c r="D132" s="19" t="s">
        <v>11</v>
      </c>
      <c r="E132" s="91"/>
      <c r="F132" s="91"/>
      <c r="G132" s="91"/>
      <c r="H132" s="91"/>
      <c r="I132" s="91"/>
      <c r="J132" s="91"/>
      <c r="K132" s="104"/>
      <c r="L132" s="85" t="s">
        <v>43</v>
      </c>
      <c r="M132" s="13" t="s">
        <v>325</v>
      </c>
    </row>
    <row r="133" spans="1:13" ht="36" customHeight="1">
      <c r="A133" s="50" t="s">
        <v>61</v>
      </c>
      <c r="B133" s="4" t="s">
        <v>17</v>
      </c>
      <c r="C133" s="25"/>
      <c r="D133" s="19" t="s">
        <v>12</v>
      </c>
      <c r="E133" s="18"/>
      <c r="F133" s="18"/>
      <c r="G133" s="18"/>
      <c r="H133" s="18"/>
      <c r="I133" s="18"/>
      <c r="J133" s="18"/>
      <c r="K133" s="98"/>
      <c r="L133" s="84"/>
      <c r="M133" s="11" t="s">
        <v>326</v>
      </c>
    </row>
    <row r="134" spans="1:13" ht="36" customHeight="1">
      <c r="A134" s="50" t="s">
        <v>61</v>
      </c>
      <c r="B134" s="4"/>
      <c r="C134" s="26" t="s">
        <v>20</v>
      </c>
      <c r="D134" s="25"/>
      <c r="E134" s="19" t="s">
        <v>14</v>
      </c>
      <c r="F134" s="18"/>
      <c r="G134" s="18"/>
      <c r="H134" s="18"/>
      <c r="I134" s="18"/>
      <c r="J134" s="18"/>
      <c r="K134" s="98"/>
      <c r="L134" s="84" t="s">
        <v>51</v>
      </c>
      <c r="M134" s="12" t="s">
        <v>327</v>
      </c>
    </row>
    <row r="135" spans="1:13" ht="36" customHeight="1">
      <c r="A135" s="50" t="s">
        <v>61</v>
      </c>
      <c r="B135" s="4"/>
      <c r="C135" s="26" t="s">
        <v>20</v>
      </c>
      <c r="D135" s="25"/>
      <c r="E135" s="18"/>
      <c r="F135" s="16" t="s">
        <v>33</v>
      </c>
      <c r="G135" s="18"/>
      <c r="H135" s="18"/>
      <c r="I135" s="18"/>
      <c r="J135" s="18"/>
      <c r="K135" s="98"/>
      <c r="L135" s="84" t="s">
        <v>245</v>
      </c>
      <c r="M135" s="12" t="s">
        <v>328</v>
      </c>
    </row>
    <row r="136" spans="1:13" ht="36" customHeight="1">
      <c r="A136" s="50" t="s">
        <v>61</v>
      </c>
      <c r="B136" s="4"/>
      <c r="C136" s="25"/>
      <c r="D136" s="25"/>
      <c r="E136" s="18"/>
      <c r="F136" s="18"/>
      <c r="G136" s="16" t="s">
        <v>33</v>
      </c>
      <c r="H136" s="19" t="s">
        <v>11</v>
      </c>
      <c r="I136" s="18"/>
      <c r="J136" s="18"/>
      <c r="K136" s="98"/>
      <c r="L136" s="84" t="s">
        <v>329</v>
      </c>
      <c r="M136" s="12" t="s">
        <v>330</v>
      </c>
    </row>
    <row r="137" spans="1:13" ht="36" customHeight="1">
      <c r="A137" s="50" t="s">
        <v>61</v>
      </c>
      <c r="B137" s="4"/>
      <c r="C137" s="25"/>
      <c r="D137" s="25"/>
      <c r="E137" s="18"/>
      <c r="F137" s="18"/>
      <c r="G137" s="16" t="s">
        <v>33</v>
      </c>
      <c r="H137" s="19" t="s">
        <v>11</v>
      </c>
      <c r="I137" s="18"/>
      <c r="J137" s="18"/>
      <c r="K137" s="98"/>
      <c r="L137" s="84" t="s">
        <v>284</v>
      </c>
      <c r="M137" s="12" t="s">
        <v>331</v>
      </c>
    </row>
    <row r="138" spans="1:13" ht="36" customHeight="1" thickBot="1">
      <c r="A138" s="50" t="s">
        <v>61</v>
      </c>
      <c r="B138" s="6"/>
      <c r="C138" s="107"/>
      <c r="D138" s="107"/>
      <c r="E138" s="91"/>
      <c r="F138" s="91"/>
      <c r="G138" s="91"/>
      <c r="H138" s="22" t="s">
        <v>33</v>
      </c>
      <c r="I138" s="91"/>
      <c r="J138" s="91"/>
      <c r="K138" s="104"/>
      <c r="L138" s="85"/>
      <c r="M138" s="13" t="s">
        <v>332</v>
      </c>
    </row>
    <row r="139" spans="1:13" ht="36" customHeight="1">
      <c r="A139" s="50" t="s">
        <v>61</v>
      </c>
      <c r="B139" s="14" t="s">
        <v>18</v>
      </c>
      <c r="C139" s="16" t="s">
        <v>33</v>
      </c>
      <c r="D139" s="25"/>
      <c r="E139" s="18"/>
      <c r="F139" s="18"/>
      <c r="G139" s="18"/>
      <c r="H139" s="18"/>
      <c r="I139" s="18"/>
      <c r="J139" s="18"/>
      <c r="K139" s="98"/>
      <c r="L139" s="84" t="s">
        <v>227</v>
      </c>
      <c r="M139" s="11" t="s">
        <v>325</v>
      </c>
    </row>
    <row r="140" spans="1:13" ht="36" customHeight="1">
      <c r="A140" s="50" t="s">
        <v>61</v>
      </c>
      <c r="B140" s="4"/>
      <c r="C140" s="25"/>
      <c r="D140" s="19" t="s">
        <v>12</v>
      </c>
      <c r="E140" s="18"/>
      <c r="F140" s="18"/>
      <c r="G140" s="18"/>
      <c r="H140" s="18"/>
      <c r="I140" s="18"/>
      <c r="J140" s="18"/>
      <c r="K140" s="98"/>
      <c r="L140" s="84" t="s">
        <v>333</v>
      </c>
      <c r="M140" s="12" t="s">
        <v>334</v>
      </c>
    </row>
    <row r="141" spans="1:13" ht="36" customHeight="1">
      <c r="A141" s="50" t="s">
        <v>61</v>
      </c>
      <c r="B141" s="4"/>
      <c r="C141" s="26" t="s">
        <v>20</v>
      </c>
      <c r="D141" s="25"/>
      <c r="E141" s="19" t="s">
        <v>14</v>
      </c>
      <c r="F141" s="18"/>
      <c r="G141" s="18"/>
      <c r="H141" s="18"/>
      <c r="I141" s="18"/>
      <c r="J141" s="18"/>
      <c r="K141" s="98"/>
      <c r="L141" s="84" t="s">
        <v>335</v>
      </c>
      <c r="M141" s="12" t="s">
        <v>336</v>
      </c>
    </row>
    <row r="142" spans="1:13" ht="36" customHeight="1">
      <c r="A142" s="50" t="s">
        <v>61</v>
      </c>
      <c r="B142" s="4"/>
      <c r="C142" s="26" t="s">
        <v>20</v>
      </c>
      <c r="D142" s="25"/>
      <c r="E142" s="19" t="s">
        <v>14</v>
      </c>
      <c r="F142" s="16" t="s">
        <v>33</v>
      </c>
      <c r="G142" s="19" t="s">
        <v>11</v>
      </c>
      <c r="H142" s="18"/>
      <c r="I142" s="18"/>
      <c r="J142" s="18"/>
      <c r="K142" s="98"/>
      <c r="L142" s="84" t="s">
        <v>42</v>
      </c>
      <c r="M142" s="12" t="s">
        <v>337</v>
      </c>
    </row>
    <row r="143" spans="1:13" ht="36" customHeight="1">
      <c r="A143" s="50" t="s">
        <v>61</v>
      </c>
      <c r="B143" s="4"/>
      <c r="C143" s="26" t="s">
        <v>20</v>
      </c>
      <c r="D143" s="25"/>
      <c r="E143" s="19" t="s">
        <v>14</v>
      </c>
      <c r="F143" s="16" t="s">
        <v>33</v>
      </c>
      <c r="G143" s="19" t="s">
        <v>11</v>
      </c>
      <c r="H143" s="18"/>
      <c r="I143" s="18"/>
      <c r="J143" s="18"/>
      <c r="K143" s="98"/>
      <c r="L143" s="84" t="s">
        <v>338</v>
      </c>
      <c r="M143" s="12" t="s">
        <v>339</v>
      </c>
    </row>
    <row r="144" spans="1:13" ht="36" customHeight="1">
      <c r="A144" s="50" t="s">
        <v>61</v>
      </c>
      <c r="B144" s="4"/>
      <c r="C144" s="26" t="s">
        <v>20</v>
      </c>
      <c r="D144" s="25"/>
      <c r="E144" s="18"/>
      <c r="F144" s="19" t="s">
        <v>12</v>
      </c>
      <c r="G144" s="18"/>
      <c r="H144" s="18"/>
      <c r="I144" s="18"/>
      <c r="J144" s="18"/>
      <c r="K144" s="98"/>
      <c r="L144" s="84" t="s">
        <v>340</v>
      </c>
      <c r="M144" s="12" t="s">
        <v>341</v>
      </c>
    </row>
    <row r="145" spans="1:13" ht="36" customHeight="1">
      <c r="A145" s="50" t="s">
        <v>61</v>
      </c>
      <c r="B145" s="4"/>
      <c r="C145" s="25"/>
      <c r="D145" s="25"/>
      <c r="E145" s="18"/>
      <c r="F145" s="18"/>
      <c r="G145" s="19" t="s">
        <v>14</v>
      </c>
      <c r="H145" s="18"/>
      <c r="I145" s="18"/>
      <c r="J145" s="18"/>
      <c r="K145" s="98"/>
      <c r="L145" s="84"/>
      <c r="M145" s="12" t="s">
        <v>342</v>
      </c>
    </row>
    <row r="146" spans="1:13" ht="36" customHeight="1">
      <c r="A146" s="50" t="s">
        <v>61</v>
      </c>
      <c r="B146" s="4"/>
      <c r="C146" s="25"/>
      <c r="D146" s="25"/>
      <c r="E146" s="18"/>
      <c r="F146" s="18"/>
      <c r="G146" s="18"/>
      <c r="H146" s="19" t="s">
        <v>12</v>
      </c>
      <c r="I146" s="18"/>
      <c r="J146" s="18"/>
      <c r="K146" s="98"/>
      <c r="L146" s="84"/>
      <c r="M146" s="12" t="s">
        <v>343</v>
      </c>
    </row>
    <row r="147" spans="1:13" ht="36" customHeight="1">
      <c r="A147" s="50" t="s">
        <v>61</v>
      </c>
      <c r="B147" s="4"/>
      <c r="C147" s="26" t="s">
        <v>20</v>
      </c>
      <c r="D147" s="25"/>
      <c r="E147" s="18"/>
      <c r="F147" s="18"/>
      <c r="G147" s="19" t="s">
        <v>14</v>
      </c>
      <c r="H147" s="18"/>
      <c r="I147" s="18"/>
      <c r="J147" s="18"/>
      <c r="K147" s="98"/>
      <c r="L147" s="84"/>
      <c r="M147" s="12" t="s">
        <v>344</v>
      </c>
    </row>
    <row r="148" spans="1:13" ht="54" thickBot="1">
      <c r="A148" s="50" t="s">
        <v>61</v>
      </c>
      <c r="B148" s="6"/>
      <c r="C148" s="49" t="s">
        <v>20</v>
      </c>
      <c r="D148" s="107"/>
      <c r="E148" s="91"/>
      <c r="F148" s="91"/>
      <c r="G148" s="17" t="s">
        <v>14</v>
      </c>
      <c r="H148" s="22" t="s">
        <v>33</v>
      </c>
      <c r="I148" s="91"/>
      <c r="J148" s="91"/>
      <c r="K148" s="104"/>
      <c r="L148" s="85" t="s">
        <v>345</v>
      </c>
      <c r="M148" s="13" t="s">
        <v>346</v>
      </c>
    </row>
    <row r="149" spans="1:13" ht="36" customHeight="1">
      <c r="A149" s="50" t="s">
        <v>61</v>
      </c>
      <c r="B149" s="4"/>
      <c r="C149" s="26" t="s">
        <v>20</v>
      </c>
      <c r="D149" s="16" t="s">
        <v>33</v>
      </c>
      <c r="E149" s="19" t="s">
        <v>11</v>
      </c>
      <c r="F149" s="18"/>
      <c r="G149" s="18"/>
      <c r="H149" s="18"/>
      <c r="I149" s="18"/>
      <c r="J149" s="18"/>
      <c r="K149" s="98"/>
      <c r="L149" s="84" t="s">
        <v>64</v>
      </c>
      <c r="M149" s="11" t="s">
        <v>347</v>
      </c>
    </row>
    <row r="150" spans="1:13" ht="36" customHeight="1">
      <c r="A150" s="4" t="s">
        <v>63</v>
      </c>
      <c r="B150" s="4"/>
      <c r="C150" s="26" t="s">
        <v>20</v>
      </c>
      <c r="D150" s="16" t="s">
        <v>33</v>
      </c>
      <c r="E150" s="19" t="s">
        <v>11</v>
      </c>
      <c r="F150" s="18"/>
      <c r="G150" s="18"/>
      <c r="H150" s="18"/>
      <c r="I150" s="18"/>
      <c r="J150" s="18"/>
      <c r="K150" s="98"/>
      <c r="L150" s="84" t="s">
        <v>43</v>
      </c>
      <c r="M150" s="12" t="s">
        <v>348</v>
      </c>
    </row>
    <row r="151" spans="1:13" ht="36" customHeight="1">
      <c r="A151" s="50" t="s">
        <v>63</v>
      </c>
      <c r="B151" s="4"/>
      <c r="C151" s="26" t="s">
        <v>20</v>
      </c>
      <c r="D151" s="25"/>
      <c r="E151" s="16" t="s">
        <v>33</v>
      </c>
      <c r="F151" s="18"/>
      <c r="G151" s="18"/>
      <c r="H151" s="18"/>
      <c r="I151" s="18"/>
      <c r="J151" s="18"/>
      <c r="K151" s="98"/>
      <c r="L151" s="84" t="s">
        <v>349</v>
      </c>
      <c r="M151" s="12" t="s">
        <v>350</v>
      </c>
    </row>
    <row r="152" spans="1:13" ht="36" customHeight="1">
      <c r="A152" s="50" t="s">
        <v>63</v>
      </c>
      <c r="B152" s="4"/>
      <c r="C152" s="26" t="s">
        <v>20</v>
      </c>
      <c r="D152" s="25"/>
      <c r="E152" s="18"/>
      <c r="F152" s="19" t="s">
        <v>12</v>
      </c>
      <c r="G152" s="18"/>
      <c r="H152" s="18"/>
      <c r="I152" s="18"/>
      <c r="J152" s="18"/>
      <c r="K152" s="98"/>
      <c r="L152" s="84"/>
      <c r="M152" s="12" t="s">
        <v>351</v>
      </c>
    </row>
    <row r="153" spans="1:13" ht="36" customHeight="1">
      <c r="A153" s="50" t="s">
        <v>63</v>
      </c>
      <c r="B153" s="4"/>
      <c r="C153" s="26" t="s">
        <v>20</v>
      </c>
      <c r="D153" s="25"/>
      <c r="E153" s="18"/>
      <c r="F153" s="18"/>
      <c r="G153" s="19" t="s">
        <v>14</v>
      </c>
      <c r="H153" s="18"/>
      <c r="I153" s="18"/>
      <c r="J153" s="18"/>
      <c r="K153" s="98"/>
      <c r="L153" s="84" t="s">
        <v>352</v>
      </c>
      <c r="M153" s="12" t="s">
        <v>353</v>
      </c>
    </row>
    <row r="154" spans="1:13" ht="36" customHeight="1">
      <c r="A154" s="50" t="s">
        <v>63</v>
      </c>
      <c r="B154" s="4"/>
      <c r="C154" s="26" t="s">
        <v>20</v>
      </c>
      <c r="D154" s="25"/>
      <c r="E154" s="16" t="s">
        <v>33</v>
      </c>
      <c r="F154" s="18"/>
      <c r="G154" s="18"/>
      <c r="H154" s="18"/>
      <c r="I154" s="18"/>
      <c r="J154" s="18"/>
      <c r="K154" s="98"/>
      <c r="L154" s="84"/>
      <c r="M154" s="12" t="s">
        <v>354</v>
      </c>
    </row>
    <row r="155" spans="1:13" ht="36" customHeight="1">
      <c r="A155" s="50" t="s">
        <v>63</v>
      </c>
      <c r="B155" s="4"/>
      <c r="C155" s="26" t="s">
        <v>20</v>
      </c>
      <c r="D155" s="25"/>
      <c r="E155" s="18"/>
      <c r="F155" s="19" t="s">
        <v>12</v>
      </c>
      <c r="G155" s="18"/>
      <c r="H155" s="18"/>
      <c r="I155" s="18"/>
      <c r="J155" s="18"/>
      <c r="K155" s="98"/>
      <c r="L155" s="84"/>
      <c r="M155" s="12" t="s">
        <v>355</v>
      </c>
    </row>
    <row r="156" spans="1:13" ht="36" customHeight="1">
      <c r="A156" s="50" t="s">
        <v>63</v>
      </c>
      <c r="B156" s="4"/>
      <c r="C156" s="25"/>
      <c r="D156" s="25"/>
      <c r="E156" s="18"/>
      <c r="F156" s="18"/>
      <c r="G156" s="19" t="s">
        <v>14</v>
      </c>
      <c r="H156" s="18"/>
      <c r="I156" s="18"/>
      <c r="J156" s="18"/>
      <c r="K156" s="98"/>
      <c r="L156" s="84"/>
      <c r="M156" s="12" t="s">
        <v>356</v>
      </c>
    </row>
    <row r="157" spans="1:13" ht="36" customHeight="1">
      <c r="A157" s="50" t="s">
        <v>63</v>
      </c>
      <c r="B157" s="4"/>
      <c r="C157" s="26" t="s">
        <v>20</v>
      </c>
      <c r="D157" s="25"/>
      <c r="E157" s="18"/>
      <c r="F157" s="19" t="s">
        <v>12</v>
      </c>
      <c r="G157" s="18"/>
      <c r="H157" s="18"/>
      <c r="I157" s="18"/>
      <c r="J157" s="18"/>
      <c r="K157" s="98"/>
      <c r="L157" s="84"/>
      <c r="M157" s="12" t="s">
        <v>357</v>
      </c>
    </row>
    <row r="158" spans="1:13" ht="36" customHeight="1">
      <c r="A158" s="50" t="s">
        <v>63</v>
      </c>
      <c r="B158" s="4"/>
      <c r="C158" s="25"/>
      <c r="D158" s="25"/>
      <c r="E158" s="18"/>
      <c r="F158" s="18"/>
      <c r="G158" s="19" t="s">
        <v>14</v>
      </c>
      <c r="H158" s="18"/>
      <c r="I158" s="18"/>
      <c r="J158" s="18"/>
      <c r="K158" s="98"/>
      <c r="L158" s="84"/>
      <c r="M158" s="12" t="s">
        <v>358</v>
      </c>
    </row>
    <row r="159" spans="1:13" ht="36" customHeight="1">
      <c r="A159" s="50" t="s">
        <v>63</v>
      </c>
      <c r="B159" s="4"/>
      <c r="C159" s="26" t="s">
        <v>20</v>
      </c>
      <c r="D159" s="25"/>
      <c r="E159" s="18"/>
      <c r="F159" s="18"/>
      <c r="G159" s="18"/>
      <c r="H159" s="19" t="s">
        <v>12</v>
      </c>
      <c r="I159" s="18"/>
      <c r="J159" s="18"/>
      <c r="K159" s="98"/>
      <c r="L159" s="84"/>
      <c r="M159" s="12" t="s">
        <v>359</v>
      </c>
    </row>
    <row r="160" spans="1:13" ht="36" customHeight="1">
      <c r="A160" s="50" t="s">
        <v>63</v>
      </c>
      <c r="B160" s="4"/>
      <c r="C160" s="26" t="s">
        <v>20</v>
      </c>
      <c r="D160" s="25"/>
      <c r="E160" s="18"/>
      <c r="F160" s="18"/>
      <c r="G160" s="18"/>
      <c r="H160" s="18"/>
      <c r="I160" s="19" t="s">
        <v>14</v>
      </c>
      <c r="J160" s="18"/>
      <c r="K160" s="98"/>
      <c r="L160" s="84"/>
      <c r="M160" s="12" t="s">
        <v>360</v>
      </c>
    </row>
    <row r="161" spans="1:13" ht="36" customHeight="1">
      <c r="A161" s="50" t="s">
        <v>63</v>
      </c>
      <c r="B161" s="4"/>
      <c r="C161" s="26" t="s">
        <v>20</v>
      </c>
      <c r="D161" s="25"/>
      <c r="E161" s="18"/>
      <c r="F161" s="18"/>
      <c r="G161" s="18"/>
      <c r="H161" s="18"/>
      <c r="I161" s="18"/>
      <c r="J161" s="19" t="s">
        <v>12</v>
      </c>
      <c r="K161" s="97"/>
      <c r="L161" s="84"/>
      <c r="M161" s="12" t="s">
        <v>361</v>
      </c>
    </row>
    <row r="162" spans="1:13" ht="36" customHeight="1">
      <c r="A162" s="50" t="s">
        <v>63</v>
      </c>
      <c r="B162" s="4"/>
      <c r="C162" s="26" t="s">
        <v>20</v>
      </c>
      <c r="D162" s="25"/>
      <c r="E162" s="18"/>
      <c r="F162" s="18"/>
      <c r="G162" s="18"/>
      <c r="H162" s="18"/>
      <c r="I162" s="18"/>
      <c r="J162" s="18"/>
      <c r="K162" s="86" t="s">
        <v>14</v>
      </c>
      <c r="L162" s="84" t="s">
        <v>362</v>
      </c>
      <c r="M162" s="12" t="s">
        <v>363</v>
      </c>
    </row>
    <row r="163" spans="1:13" ht="36" customHeight="1">
      <c r="A163" s="50" t="s">
        <v>63</v>
      </c>
      <c r="B163" s="4"/>
      <c r="C163" s="26" t="s">
        <v>20</v>
      </c>
      <c r="D163" s="16"/>
      <c r="E163" s="95"/>
      <c r="F163" s="95"/>
      <c r="G163" s="95"/>
      <c r="H163" s="95"/>
      <c r="I163" s="19" t="s">
        <v>11</v>
      </c>
      <c r="J163" s="16" t="s">
        <v>33</v>
      </c>
      <c r="K163" s="86" t="s">
        <v>14</v>
      </c>
      <c r="L163" s="103" t="s">
        <v>364</v>
      </c>
      <c r="M163" s="94" t="s">
        <v>365</v>
      </c>
    </row>
    <row r="164" spans="1:13" ht="36" customHeight="1" thickBot="1">
      <c r="A164" s="50" t="s">
        <v>63</v>
      </c>
      <c r="B164" s="6"/>
      <c r="C164" s="114" t="s">
        <v>20</v>
      </c>
      <c r="D164" s="107"/>
      <c r="E164" s="91"/>
      <c r="F164" s="91"/>
      <c r="G164" s="91"/>
      <c r="H164" s="91"/>
      <c r="I164" s="21" t="s">
        <v>11</v>
      </c>
      <c r="J164" s="107" t="s">
        <v>33</v>
      </c>
      <c r="K164" s="115" t="s">
        <v>14</v>
      </c>
      <c r="L164" s="85" t="s">
        <v>366</v>
      </c>
      <c r="M164" s="13" t="s">
        <v>367</v>
      </c>
    </row>
    <row r="165" spans="1:13" ht="36" customHeight="1">
      <c r="A165" s="50" t="s">
        <v>63</v>
      </c>
      <c r="B165" s="4"/>
      <c r="C165" s="26" t="s">
        <v>20</v>
      </c>
      <c r="D165" s="16" t="s">
        <v>33</v>
      </c>
      <c r="E165" s="19" t="s">
        <v>11</v>
      </c>
      <c r="F165" s="18"/>
      <c r="G165" s="18"/>
      <c r="H165" s="18"/>
      <c r="I165" s="18"/>
      <c r="J165" s="18"/>
      <c r="K165" s="98"/>
      <c r="L165" s="84" t="s">
        <v>368</v>
      </c>
      <c r="M165" s="11" t="s">
        <v>369</v>
      </c>
    </row>
    <row r="166" spans="1:13" ht="36" customHeight="1">
      <c r="A166" s="50" t="s">
        <v>63</v>
      </c>
      <c r="B166" s="4"/>
      <c r="C166" s="26" t="s">
        <v>20</v>
      </c>
      <c r="D166" s="16" t="s">
        <v>33</v>
      </c>
      <c r="E166" s="19" t="s">
        <v>11</v>
      </c>
      <c r="F166" s="18"/>
      <c r="G166" s="18"/>
      <c r="H166" s="18"/>
      <c r="I166" s="18"/>
      <c r="J166" s="18"/>
      <c r="K166" s="98"/>
      <c r="L166" s="84" t="s">
        <v>370</v>
      </c>
      <c r="M166" s="12" t="s">
        <v>371</v>
      </c>
    </row>
    <row r="167" spans="1:13" ht="36" customHeight="1">
      <c r="A167" s="50" t="s">
        <v>63</v>
      </c>
      <c r="B167" s="4"/>
      <c r="C167" s="25"/>
      <c r="D167" s="25"/>
      <c r="E167" s="19" t="s">
        <v>12</v>
      </c>
      <c r="F167" s="18"/>
      <c r="G167" s="18"/>
      <c r="H167" s="18"/>
      <c r="I167" s="18"/>
      <c r="J167" s="18"/>
      <c r="K167" s="98"/>
      <c r="L167" s="84" t="s">
        <v>372</v>
      </c>
      <c r="M167" s="12" t="s">
        <v>373</v>
      </c>
    </row>
    <row r="168" spans="1:13" ht="36" customHeight="1">
      <c r="A168" s="50" t="s">
        <v>63</v>
      </c>
      <c r="B168" s="4"/>
      <c r="C168" s="26" t="s">
        <v>20</v>
      </c>
      <c r="D168" s="25"/>
      <c r="E168" s="19" t="s">
        <v>12</v>
      </c>
      <c r="F168" s="18"/>
      <c r="G168" s="18"/>
      <c r="H168" s="18"/>
      <c r="I168" s="18"/>
      <c r="J168" s="18"/>
      <c r="K168" s="98"/>
      <c r="L168" s="84" t="s">
        <v>374</v>
      </c>
      <c r="M168" s="12" t="s">
        <v>375</v>
      </c>
    </row>
    <row r="169" spans="1:13" ht="36" customHeight="1">
      <c r="A169" s="50" t="s">
        <v>63</v>
      </c>
      <c r="B169" s="4"/>
      <c r="C169" s="26" t="s">
        <v>20</v>
      </c>
      <c r="D169" s="25"/>
      <c r="E169" s="18"/>
      <c r="F169" s="19" t="s">
        <v>14</v>
      </c>
      <c r="G169" s="18"/>
      <c r="H169" s="18"/>
      <c r="I169" s="18"/>
      <c r="J169" s="18"/>
      <c r="K169" s="98"/>
      <c r="L169" s="84" t="s">
        <v>376</v>
      </c>
      <c r="M169" s="12" t="s">
        <v>377</v>
      </c>
    </row>
    <row r="170" spans="1:13" ht="36" customHeight="1">
      <c r="A170" s="50" t="s">
        <v>63</v>
      </c>
      <c r="B170" s="4"/>
      <c r="C170" s="25"/>
      <c r="D170" s="25"/>
      <c r="E170" s="18"/>
      <c r="F170" s="19" t="s">
        <v>14</v>
      </c>
      <c r="G170" s="16" t="s">
        <v>33</v>
      </c>
      <c r="H170" s="18"/>
      <c r="I170" s="18"/>
      <c r="J170" s="18"/>
      <c r="K170" s="98"/>
      <c r="L170" s="84" t="s">
        <v>378</v>
      </c>
      <c r="M170" s="12" t="s">
        <v>379</v>
      </c>
    </row>
    <row r="171" spans="1:13" ht="36" customHeight="1">
      <c r="A171" s="50" t="s">
        <v>63</v>
      </c>
      <c r="B171" s="4"/>
      <c r="C171" s="116"/>
      <c r="D171" s="25"/>
      <c r="E171" s="18"/>
      <c r="F171" s="19" t="s">
        <v>14</v>
      </c>
      <c r="G171" s="25"/>
      <c r="H171" s="16" t="s">
        <v>33</v>
      </c>
      <c r="I171" s="18"/>
      <c r="J171" s="18"/>
      <c r="K171" s="98"/>
      <c r="L171" s="84" t="s">
        <v>380</v>
      </c>
      <c r="M171" s="12" t="s">
        <v>381</v>
      </c>
    </row>
    <row r="172" spans="1:13" ht="36" customHeight="1">
      <c r="A172" s="50" t="s">
        <v>63</v>
      </c>
      <c r="B172" s="4"/>
      <c r="C172" s="26" t="s">
        <v>20</v>
      </c>
      <c r="D172" s="25"/>
      <c r="E172" s="18"/>
      <c r="F172" s="18"/>
      <c r="G172" s="19" t="s">
        <v>12</v>
      </c>
      <c r="H172" s="18"/>
      <c r="I172" s="18"/>
      <c r="J172" s="18"/>
      <c r="K172" s="98"/>
      <c r="L172" s="84"/>
      <c r="M172" s="12" t="s">
        <v>382</v>
      </c>
    </row>
    <row r="173" spans="1:13" ht="36" customHeight="1">
      <c r="A173" s="4" t="s">
        <v>66</v>
      </c>
      <c r="B173" s="4"/>
      <c r="C173" s="26" t="s">
        <v>20</v>
      </c>
      <c r="D173" s="25"/>
      <c r="E173" s="18"/>
      <c r="F173" s="18"/>
      <c r="G173" s="19" t="s">
        <v>12</v>
      </c>
      <c r="H173" s="18"/>
      <c r="I173" s="18"/>
      <c r="J173" s="18"/>
      <c r="K173" s="98"/>
      <c r="L173" s="84"/>
      <c r="M173" s="12" t="s">
        <v>383</v>
      </c>
    </row>
    <row r="174" spans="1:13" ht="36" customHeight="1">
      <c r="A174" s="50" t="s">
        <v>66</v>
      </c>
      <c r="B174" s="4"/>
      <c r="C174" s="25"/>
      <c r="D174" s="25"/>
      <c r="E174" s="18"/>
      <c r="F174" s="18"/>
      <c r="G174" s="18"/>
      <c r="H174" s="19" t="s">
        <v>14</v>
      </c>
      <c r="I174" s="18"/>
      <c r="J174" s="18"/>
      <c r="K174" s="98"/>
      <c r="L174" s="84" t="s">
        <v>376</v>
      </c>
      <c r="M174" s="12" t="s">
        <v>384</v>
      </c>
    </row>
    <row r="175" spans="1:13" ht="36" customHeight="1" thickBot="1">
      <c r="A175" s="50" t="s">
        <v>66</v>
      </c>
      <c r="B175" s="6"/>
      <c r="C175" s="49" t="s">
        <v>20</v>
      </c>
      <c r="D175" s="107"/>
      <c r="E175" s="91"/>
      <c r="F175" s="91"/>
      <c r="G175" s="91"/>
      <c r="H175" s="21" t="s">
        <v>14</v>
      </c>
      <c r="I175" s="22" t="s">
        <v>33</v>
      </c>
      <c r="J175" s="91"/>
      <c r="K175" s="104"/>
      <c r="L175" s="85" t="s">
        <v>385</v>
      </c>
      <c r="M175" s="13" t="s">
        <v>386</v>
      </c>
    </row>
    <row r="176" spans="1:13" ht="36" customHeight="1">
      <c r="A176" s="50" t="s">
        <v>66</v>
      </c>
      <c r="B176" s="4" t="s">
        <v>15</v>
      </c>
      <c r="C176" s="16" t="s">
        <v>33</v>
      </c>
      <c r="D176" s="19" t="s">
        <v>11</v>
      </c>
      <c r="E176" s="18"/>
      <c r="F176" s="18"/>
      <c r="G176" s="18"/>
      <c r="H176" s="18"/>
      <c r="I176" s="18"/>
      <c r="J176" s="18"/>
      <c r="K176" s="98"/>
      <c r="L176" s="84" t="s">
        <v>1</v>
      </c>
      <c r="M176" s="12" t="s">
        <v>387</v>
      </c>
    </row>
    <row r="177" spans="1:13" ht="36" customHeight="1">
      <c r="A177" s="50" t="s">
        <v>66</v>
      </c>
      <c r="B177" s="4"/>
      <c r="C177" s="16" t="s">
        <v>33</v>
      </c>
      <c r="D177" s="19" t="s">
        <v>11</v>
      </c>
      <c r="E177" s="18"/>
      <c r="F177" s="18"/>
      <c r="G177" s="18"/>
      <c r="H177" s="18"/>
      <c r="I177" s="18"/>
      <c r="J177" s="18"/>
      <c r="K177" s="98"/>
      <c r="L177" s="84" t="s">
        <v>0</v>
      </c>
      <c r="M177" s="12" t="s">
        <v>388</v>
      </c>
    </row>
    <row r="178" spans="1:13" ht="36" customHeight="1">
      <c r="A178" s="50" t="s">
        <v>66</v>
      </c>
      <c r="B178" s="4"/>
      <c r="C178" s="16" t="s">
        <v>33</v>
      </c>
      <c r="D178" s="19" t="s">
        <v>11</v>
      </c>
      <c r="E178" s="18"/>
      <c r="F178" s="18"/>
      <c r="G178" s="18"/>
      <c r="H178" s="18"/>
      <c r="I178" s="18"/>
      <c r="J178" s="18"/>
      <c r="K178" s="98"/>
      <c r="L178" s="84" t="s">
        <v>389</v>
      </c>
      <c r="M178" s="12" t="s">
        <v>390</v>
      </c>
    </row>
    <row r="179" spans="1:13" ht="36" customHeight="1">
      <c r="A179" s="50" t="s">
        <v>66</v>
      </c>
      <c r="B179" s="4"/>
      <c r="C179" s="16" t="s">
        <v>33</v>
      </c>
      <c r="D179" s="19" t="s">
        <v>11</v>
      </c>
      <c r="E179" s="18"/>
      <c r="F179" s="18"/>
      <c r="G179" s="18"/>
      <c r="H179" s="18"/>
      <c r="I179" s="18"/>
      <c r="J179" s="18"/>
      <c r="K179" s="98"/>
      <c r="L179" s="84" t="s">
        <v>1</v>
      </c>
      <c r="M179" s="12" t="s">
        <v>391</v>
      </c>
    </row>
    <row r="180" spans="1:13" ht="36" customHeight="1">
      <c r="A180" s="50" t="s">
        <v>66</v>
      </c>
      <c r="B180" s="4"/>
      <c r="C180" s="16" t="s">
        <v>33</v>
      </c>
      <c r="D180" s="19" t="s">
        <v>11</v>
      </c>
      <c r="E180" s="18"/>
      <c r="F180" s="18"/>
      <c r="G180" s="18"/>
      <c r="H180" s="18"/>
      <c r="I180" s="18"/>
      <c r="J180" s="18"/>
      <c r="K180" s="98"/>
      <c r="L180" s="84" t="s">
        <v>0</v>
      </c>
      <c r="M180" s="12" t="s">
        <v>392</v>
      </c>
    </row>
    <row r="181" spans="1:13" ht="36" customHeight="1">
      <c r="A181" s="50" t="s">
        <v>66</v>
      </c>
      <c r="B181" s="4"/>
      <c r="C181" s="16" t="s">
        <v>33</v>
      </c>
      <c r="D181" s="19" t="s">
        <v>11</v>
      </c>
      <c r="E181" s="18"/>
      <c r="F181" s="18"/>
      <c r="G181" s="18"/>
      <c r="H181" s="18"/>
      <c r="I181" s="18"/>
      <c r="J181" s="18"/>
      <c r="K181" s="98"/>
      <c r="L181" s="84" t="s">
        <v>393</v>
      </c>
      <c r="M181" s="12" t="s">
        <v>394</v>
      </c>
    </row>
    <row r="182" spans="1:13" ht="54" thickBot="1">
      <c r="A182" s="50" t="s">
        <v>66</v>
      </c>
      <c r="B182" s="6"/>
      <c r="C182" s="49" t="s">
        <v>20</v>
      </c>
      <c r="D182" s="22" t="s">
        <v>33</v>
      </c>
      <c r="E182" s="21"/>
      <c r="F182" s="91"/>
      <c r="G182" s="91"/>
      <c r="H182" s="91"/>
      <c r="I182" s="91"/>
      <c r="J182" s="91"/>
      <c r="K182" s="104"/>
      <c r="L182" s="85"/>
      <c r="M182" s="13" t="s">
        <v>395</v>
      </c>
    </row>
    <row r="183" spans="1:13" ht="54">
      <c r="A183" s="50" t="s">
        <v>66</v>
      </c>
      <c r="B183" s="4" t="s">
        <v>17</v>
      </c>
      <c r="C183" s="26" t="s">
        <v>20</v>
      </c>
      <c r="D183" s="25" t="s">
        <v>33</v>
      </c>
      <c r="E183" s="18"/>
      <c r="F183" s="18"/>
      <c r="G183" s="18"/>
      <c r="H183" s="18"/>
      <c r="I183" s="18"/>
      <c r="J183" s="18"/>
      <c r="K183" s="98"/>
      <c r="L183" s="84"/>
      <c r="M183" s="11" t="s">
        <v>396</v>
      </c>
    </row>
    <row r="184" spans="1:13" ht="36" customHeight="1">
      <c r="A184" s="50" t="s">
        <v>66</v>
      </c>
      <c r="B184" s="4"/>
      <c r="C184" s="26" t="s">
        <v>20</v>
      </c>
      <c r="D184" s="16" t="s">
        <v>33</v>
      </c>
      <c r="E184" s="18"/>
      <c r="F184" s="18"/>
      <c r="G184" s="18"/>
      <c r="H184" s="18"/>
      <c r="I184" s="18"/>
      <c r="J184" s="18"/>
      <c r="K184" s="98"/>
      <c r="L184" s="84" t="s">
        <v>397</v>
      </c>
      <c r="M184" s="12" t="s">
        <v>398</v>
      </c>
    </row>
    <row r="185" spans="1:13" ht="36" customHeight="1">
      <c r="A185" s="50" t="s">
        <v>66</v>
      </c>
      <c r="B185" s="4"/>
      <c r="C185" s="26" t="s">
        <v>20</v>
      </c>
      <c r="D185" s="25"/>
      <c r="E185" s="19" t="s">
        <v>12</v>
      </c>
      <c r="F185" s="18"/>
      <c r="G185" s="18"/>
      <c r="H185" s="18"/>
      <c r="I185" s="18"/>
      <c r="J185" s="18"/>
      <c r="K185" s="98"/>
      <c r="L185" s="84" t="s">
        <v>46</v>
      </c>
      <c r="M185" s="12" t="s">
        <v>399</v>
      </c>
    </row>
    <row r="186" spans="1:13" ht="36" customHeight="1">
      <c r="A186" s="50" t="s">
        <v>66</v>
      </c>
      <c r="B186" s="4"/>
      <c r="C186" s="26"/>
      <c r="D186" s="25"/>
      <c r="E186" s="111" t="s">
        <v>12</v>
      </c>
      <c r="F186" s="16" t="s">
        <v>33</v>
      </c>
      <c r="G186" s="18"/>
      <c r="H186" s="18"/>
      <c r="I186" s="18"/>
      <c r="J186" s="18"/>
      <c r="K186" s="98"/>
      <c r="L186" s="84" t="s">
        <v>400</v>
      </c>
      <c r="M186" s="12" t="s">
        <v>401</v>
      </c>
    </row>
    <row r="187" spans="1:13" ht="54">
      <c r="A187" s="50" t="s">
        <v>66</v>
      </c>
      <c r="B187" s="4"/>
      <c r="C187" s="26" t="s">
        <v>20</v>
      </c>
      <c r="D187" s="16" t="s">
        <v>33</v>
      </c>
      <c r="E187" s="18"/>
      <c r="F187" s="19"/>
      <c r="G187" s="18"/>
      <c r="H187" s="18"/>
      <c r="I187" s="18"/>
      <c r="J187" s="18"/>
      <c r="K187" s="98"/>
      <c r="L187" s="84" t="s">
        <v>402</v>
      </c>
      <c r="M187" s="12" t="s">
        <v>403</v>
      </c>
    </row>
    <row r="188" spans="1:13" ht="36" customHeight="1">
      <c r="A188" s="50" t="s">
        <v>66</v>
      </c>
      <c r="B188" s="4"/>
      <c r="C188" s="25"/>
      <c r="D188" s="25"/>
      <c r="E188" s="111" t="s">
        <v>12</v>
      </c>
      <c r="F188" s="93"/>
      <c r="G188" s="19"/>
      <c r="H188" s="18"/>
      <c r="I188" s="18"/>
      <c r="J188" s="18"/>
      <c r="K188" s="98"/>
      <c r="L188" s="84"/>
      <c r="M188" s="12" t="s">
        <v>404</v>
      </c>
    </row>
    <row r="189" spans="1:13" ht="36" customHeight="1" thickBot="1">
      <c r="A189" s="50" t="s">
        <v>66</v>
      </c>
      <c r="B189" s="6"/>
      <c r="C189" s="107"/>
      <c r="D189" s="107"/>
      <c r="E189" s="112"/>
      <c r="F189" s="22" t="s">
        <v>33</v>
      </c>
      <c r="G189" s="117"/>
      <c r="H189" s="91"/>
      <c r="I189" s="91"/>
      <c r="J189" s="91"/>
      <c r="K189" s="104"/>
      <c r="L189" s="85"/>
      <c r="M189" s="13" t="s">
        <v>405</v>
      </c>
    </row>
    <row r="190" spans="1:13" ht="36" customHeight="1">
      <c r="A190" s="50" t="s">
        <v>66</v>
      </c>
      <c r="B190" s="4"/>
      <c r="C190" s="26" t="s">
        <v>20</v>
      </c>
      <c r="D190" s="30" t="s">
        <v>9</v>
      </c>
      <c r="E190" s="18"/>
      <c r="F190" s="18"/>
      <c r="G190" s="18"/>
      <c r="H190" s="18"/>
      <c r="I190" s="18"/>
      <c r="J190" s="18"/>
      <c r="K190" s="98"/>
      <c r="L190" s="84" t="s">
        <v>406</v>
      </c>
      <c r="M190" s="11" t="s">
        <v>407</v>
      </c>
    </row>
    <row r="191" spans="1:13" ht="36" customHeight="1">
      <c r="A191" s="50" t="s">
        <v>66</v>
      </c>
      <c r="B191" s="4"/>
      <c r="C191" s="25"/>
      <c r="D191" s="25"/>
      <c r="E191" s="19" t="s">
        <v>12</v>
      </c>
      <c r="F191" s="18"/>
      <c r="G191" s="18"/>
      <c r="H191" s="18"/>
      <c r="I191" s="18"/>
      <c r="J191" s="18"/>
      <c r="K191" s="98"/>
      <c r="L191" s="84"/>
      <c r="M191" s="12" t="s">
        <v>408</v>
      </c>
    </row>
    <row r="192" spans="1:13" ht="36" customHeight="1">
      <c r="A192" s="50" t="s">
        <v>66</v>
      </c>
      <c r="B192" s="4"/>
      <c r="C192" s="25"/>
      <c r="D192" s="25"/>
      <c r="E192" s="19" t="s">
        <v>12</v>
      </c>
      <c r="F192" s="16" t="s">
        <v>33</v>
      </c>
      <c r="G192" s="18"/>
      <c r="H192" s="18"/>
      <c r="I192" s="18"/>
      <c r="J192" s="18"/>
      <c r="K192" s="98"/>
      <c r="L192" s="84" t="s">
        <v>409</v>
      </c>
      <c r="M192" s="12" t="s">
        <v>410</v>
      </c>
    </row>
    <row r="193" spans="1:13" ht="36" customHeight="1">
      <c r="A193" s="50" t="s">
        <v>66</v>
      </c>
      <c r="B193" s="4"/>
      <c r="C193" s="25"/>
      <c r="D193" s="25"/>
      <c r="E193" s="18"/>
      <c r="F193" s="19" t="s">
        <v>14</v>
      </c>
      <c r="G193" s="18"/>
      <c r="H193" s="18"/>
      <c r="I193" s="18"/>
      <c r="J193" s="18"/>
      <c r="K193" s="98"/>
      <c r="L193" s="84"/>
      <c r="M193" s="12" t="s">
        <v>411</v>
      </c>
    </row>
    <row r="194" spans="1:13" ht="36" customHeight="1">
      <c r="A194" s="50" t="s">
        <v>66</v>
      </c>
      <c r="B194" s="4"/>
      <c r="C194" s="25"/>
      <c r="D194" s="30" t="s">
        <v>9</v>
      </c>
      <c r="E194" s="18"/>
      <c r="F194" s="18"/>
      <c r="G194" s="18"/>
      <c r="H194" s="18"/>
      <c r="I194" s="18"/>
      <c r="J194" s="18"/>
      <c r="K194" s="98"/>
      <c r="L194" s="84"/>
      <c r="M194" s="12" t="s">
        <v>412</v>
      </c>
    </row>
    <row r="195" spans="1:13" ht="36" customHeight="1">
      <c r="A195" s="50" t="s">
        <v>66</v>
      </c>
      <c r="B195" s="4"/>
      <c r="C195" s="26" t="s">
        <v>20</v>
      </c>
      <c r="D195" s="25"/>
      <c r="E195" s="19" t="s">
        <v>14</v>
      </c>
      <c r="F195" s="18"/>
      <c r="G195" s="18"/>
      <c r="H195" s="18"/>
      <c r="I195" s="18"/>
      <c r="J195" s="18"/>
      <c r="K195" s="98"/>
      <c r="L195" s="84" t="s">
        <v>413</v>
      </c>
      <c r="M195" s="12" t="s">
        <v>414</v>
      </c>
    </row>
    <row r="196" spans="1:13" ht="36" customHeight="1">
      <c r="A196" s="50" t="s">
        <v>66</v>
      </c>
      <c r="B196" s="4"/>
      <c r="C196" s="25"/>
      <c r="D196" s="25"/>
      <c r="E196" s="18"/>
      <c r="F196" s="19" t="s">
        <v>12</v>
      </c>
      <c r="G196" s="18"/>
      <c r="H196" s="18"/>
      <c r="I196" s="18"/>
      <c r="J196" s="18"/>
      <c r="K196" s="98"/>
      <c r="L196" s="84"/>
      <c r="M196" s="12" t="s">
        <v>415</v>
      </c>
    </row>
    <row r="197" spans="1:13" ht="36" customHeight="1">
      <c r="A197" s="50" t="s">
        <v>66</v>
      </c>
      <c r="B197" s="4"/>
      <c r="C197" s="26" t="s">
        <v>20</v>
      </c>
      <c r="D197" s="25"/>
      <c r="E197" s="18"/>
      <c r="F197" s="18"/>
      <c r="G197" s="19" t="s">
        <v>14</v>
      </c>
      <c r="H197" s="18"/>
      <c r="I197" s="18"/>
      <c r="J197" s="18"/>
      <c r="K197" s="98"/>
      <c r="L197" s="84" t="s">
        <v>413</v>
      </c>
      <c r="M197" s="12" t="s">
        <v>416</v>
      </c>
    </row>
    <row r="198" spans="1:13" ht="36" customHeight="1">
      <c r="A198" s="50" t="s">
        <v>66</v>
      </c>
      <c r="B198" s="4"/>
      <c r="C198" s="26" t="s">
        <v>20</v>
      </c>
      <c r="D198" s="25"/>
      <c r="E198" s="18"/>
      <c r="F198" s="19" t="s">
        <v>12</v>
      </c>
      <c r="G198" s="16" t="s">
        <v>33</v>
      </c>
      <c r="H198" s="18"/>
      <c r="I198" s="18"/>
      <c r="J198" s="18"/>
      <c r="K198" s="98"/>
      <c r="L198" s="84" t="s">
        <v>417</v>
      </c>
      <c r="M198" s="12" t="s">
        <v>418</v>
      </c>
    </row>
    <row r="199" spans="1:13" ht="36" customHeight="1">
      <c r="A199" s="50" t="s">
        <v>66</v>
      </c>
      <c r="B199" s="4"/>
      <c r="C199" s="25"/>
      <c r="D199" s="25"/>
      <c r="E199" s="18"/>
      <c r="F199" s="19" t="s">
        <v>12</v>
      </c>
      <c r="G199" s="18"/>
      <c r="H199" s="18"/>
      <c r="I199" s="18"/>
      <c r="J199" s="18"/>
      <c r="K199" s="98"/>
      <c r="L199" s="84"/>
      <c r="M199" s="12" t="s">
        <v>419</v>
      </c>
    </row>
    <row r="200" spans="1:13" ht="36" customHeight="1">
      <c r="A200" s="4" t="s">
        <v>67</v>
      </c>
      <c r="B200" s="4"/>
      <c r="C200" s="26" t="s">
        <v>20</v>
      </c>
      <c r="D200" s="25"/>
      <c r="E200" s="18"/>
      <c r="F200" s="18"/>
      <c r="G200" s="19" t="s">
        <v>14</v>
      </c>
      <c r="H200" s="18"/>
      <c r="I200" s="18"/>
      <c r="J200" s="18"/>
      <c r="K200" s="98"/>
      <c r="L200" s="84"/>
      <c r="M200" s="12" t="s">
        <v>420</v>
      </c>
    </row>
    <row r="201" spans="1:13" ht="36" customHeight="1">
      <c r="A201" s="50" t="s">
        <v>67</v>
      </c>
      <c r="B201" s="4"/>
      <c r="C201" s="118"/>
      <c r="D201" s="25"/>
      <c r="E201" s="18"/>
      <c r="F201" s="18"/>
      <c r="G201" s="19"/>
      <c r="H201" s="19" t="s">
        <v>12</v>
      </c>
      <c r="I201" s="18"/>
      <c r="J201" s="18"/>
      <c r="K201" s="98"/>
      <c r="L201" s="84"/>
      <c r="M201" s="12" t="s">
        <v>421</v>
      </c>
    </row>
    <row r="202" spans="1:13" ht="36" customHeight="1">
      <c r="A202" s="50" t="s">
        <v>67</v>
      </c>
      <c r="B202" s="4"/>
      <c r="C202" s="25"/>
      <c r="D202" s="25"/>
      <c r="E202" s="18"/>
      <c r="F202" s="18"/>
      <c r="G202" s="18"/>
      <c r="H202" s="16"/>
      <c r="I202" s="19" t="s">
        <v>14</v>
      </c>
      <c r="J202" s="18"/>
      <c r="K202" s="98"/>
      <c r="L202" s="84" t="s">
        <v>413</v>
      </c>
      <c r="M202" s="12" t="s">
        <v>422</v>
      </c>
    </row>
    <row r="203" spans="1:13" ht="36" customHeight="1">
      <c r="A203" s="50" t="s">
        <v>67</v>
      </c>
      <c r="B203" s="4"/>
      <c r="C203" s="25"/>
      <c r="D203" s="25"/>
      <c r="E203" s="18"/>
      <c r="F203" s="18"/>
      <c r="G203" s="18"/>
      <c r="H203" s="18"/>
      <c r="I203" s="30"/>
      <c r="J203" s="30" t="s">
        <v>9</v>
      </c>
      <c r="K203" s="98"/>
      <c r="L203" s="84"/>
      <c r="M203" s="12" t="s">
        <v>423</v>
      </c>
    </row>
    <row r="204" spans="1:13" ht="36" customHeight="1" thickBot="1">
      <c r="A204" s="50" t="s">
        <v>67</v>
      </c>
      <c r="B204" s="6"/>
      <c r="C204" s="49" t="s">
        <v>20</v>
      </c>
      <c r="D204" s="107"/>
      <c r="E204" s="91"/>
      <c r="F204" s="91"/>
      <c r="G204" s="91"/>
      <c r="H204" s="91"/>
      <c r="I204" s="91"/>
      <c r="J204" s="21"/>
      <c r="K204" s="67" t="s">
        <v>14</v>
      </c>
      <c r="L204" s="85"/>
      <c r="M204" s="13" t="s">
        <v>424</v>
      </c>
    </row>
    <row r="205" spans="1:13" ht="36" customHeight="1">
      <c r="A205" s="50" t="s">
        <v>67</v>
      </c>
      <c r="B205" s="4" t="s">
        <v>15</v>
      </c>
      <c r="C205" s="25" t="s">
        <v>33</v>
      </c>
      <c r="D205" s="25"/>
      <c r="E205" s="18"/>
      <c r="F205" s="18"/>
      <c r="G205" s="18"/>
      <c r="H205" s="18"/>
      <c r="I205" s="18"/>
      <c r="J205" s="18"/>
      <c r="K205" s="98"/>
      <c r="L205" s="84"/>
      <c r="M205" s="11" t="s">
        <v>425</v>
      </c>
    </row>
    <row r="206" spans="1:13" ht="72">
      <c r="A206" s="50" t="s">
        <v>67</v>
      </c>
      <c r="B206" s="4"/>
      <c r="C206" s="16" t="s">
        <v>33</v>
      </c>
      <c r="D206" s="25"/>
      <c r="E206" s="18"/>
      <c r="F206" s="18"/>
      <c r="G206" s="18"/>
      <c r="H206" s="18"/>
      <c r="I206" s="18"/>
      <c r="J206" s="18"/>
      <c r="K206" s="98"/>
      <c r="L206" s="84"/>
      <c r="M206" s="11" t="s">
        <v>426</v>
      </c>
    </row>
    <row r="207" spans="1:13" ht="36" customHeight="1" thickBot="1">
      <c r="A207" s="50" t="s">
        <v>67</v>
      </c>
      <c r="B207" s="6"/>
      <c r="C207" s="49" t="s">
        <v>20</v>
      </c>
      <c r="D207" s="22" t="s">
        <v>33</v>
      </c>
      <c r="E207" s="91"/>
      <c r="F207" s="91"/>
      <c r="G207" s="91"/>
      <c r="H207" s="91"/>
      <c r="I207" s="91"/>
      <c r="J207" s="91"/>
      <c r="K207" s="104"/>
      <c r="L207" s="85" t="s">
        <v>427</v>
      </c>
      <c r="M207" s="13" t="s">
        <v>428</v>
      </c>
    </row>
    <row r="208" spans="1:13" ht="36" customHeight="1">
      <c r="A208" s="50" t="s">
        <v>67</v>
      </c>
      <c r="B208" s="4"/>
      <c r="C208" s="26" t="s">
        <v>20</v>
      </c>
      <c r="D208" s="30" t="s">
        <v>9</v>
      </c>
      <c r="E208" s="18"/>
      <c r="F208" s="18"/>
      <c r="G208" s="18"/>
      <c r="H208" s="18"/>
      <c r="I208" s="18"/>
      <c r="J208" s="18"/>
      <c r="K208" s="98"/>
      <c r="L208" s="84" t="s">
        <v>429</v>
      </c>
      <c r="M208" s="11" t="s">
        <v>430</v>
      </c>
    </row>
    <row r="209" spans="1:13" ht="54">
      <c r="A209" s="50" t="s">
        <v>67</v>
      </c>
      <c r="B209" s="4"/>
      <c r="C209" s="26" t="s">
        <v>20</v>
      </c>
      <c r="D209" s="25"/>
      <c r="E209" s="19" t="s">
        <v>14</v>
      </c>
      <c r="F209" s="18"/>
      <c r="G209" s="18"/>
      <c r="H209" s="18"/>
      <c r="I209" s="18"/>
      <c r="J209" s="18"/>
      <c r="K209" s="98"/>
      <c r="L209" s="84" t="s">
        <v>431</v>
      </c>
      <c r="M209" s="12" t="s">
        <v>432</v>
      </c>
    </row>
    <row r="210" spans="1:13" ht="36" customHeight="1">
      <c r="A210" s="50" t="s">
        <v>67</v>
      </c>
      <c r="B210" s="4"/>
      <c r="C210" s="26" t="s">
        <v>20</v>
      </c>
      <c r="D210" s="30" t="s">
        <v>9</v>
      </c>
      <c r="E210" s="18"/>
      <c r="F210" s="18"/>
      <c r="G210" s="18"/>
      <c r="H210" s="18"/>
      <c r="I210" s="18"/>
      <c r="J210" s="18"/>
      <c r="K210" s="98"/>
      <c r="L210" s="84" t="s">
        <v>433</v>
      </c>
      <c r="M210" s="12" t="s">
        <v>434</v>
      </c>
    </row>
    <row r="211" spans="1:13" ht="54" thickBot="1">
      <c r="A211" s="50" t="s">
        <v>67</v>
      </c>
      <c r="B211" s="6"/>
      <c r="C211" s="107"/>
      <c r="D211" s="107"/>
      <c r="E211" s="17" t="s">
        <v>14</v>
      </c>
      <c r="F211" s="91"/>
      <c r="G211" s="91"/>
      <c r="H211" s="91"/>
      <c r="I211" s="91"/>
      <c r="J211" s="91"/>
      <c r="K211" s="104"/>
      <c r="L211" s="85" t="s">
        <v>186</v>
      </c>
      <c r="M211" s="13" t="s">
        <v>435</v>
      </c>
    </row>
    <row r="212" spans="1:13" ht="36" customHeight="1">
      <c r="A212" s="50" t="s">
        <v>67</v>
      </c>
      <c r="B212" s="14" t="s">
        <v>18</v>
      </c>
      <c r="C212" s="16" t="s">
        <v>33</v>
      </c>
      <c r="D212" s="25"/>
      <c r="E212" s="18"/>
      <c r="F212" s="18"/>
      <c r="G212" s="18"/>
      <c r="H212" s="18"/>
      <c r="I212" s="18"/>
      <c r="J212" s="18"/>
      <c r="K212" s="98"/>
      <c r="L212" s="84"/>
      <c r="M212" s="11" t="s">
        <v>436</v>
      </c>
    </row>
    <row r="213" spans="1:13" ht="36" customHeight="1">
      <c r="A213" s="50" t="s">
        <v>67</v>
      </c>
      <c r="B213" s="4"/>
      <c r="C213" s="26" t="s">
        <v>20</v>
      </c>
      <c r="D213" s="19" t="s">
        <v>12</v>
      </c>
      <c r="E213" s="16" t="s">
        <v>33</v>
      </c>
      <c r="F213" s="18"/>
      <c r="G213" s="18"/>
      <c r="H213" s="18"/>
      <c r="I213" s="18"/>
      <c r="J213" s="18"/>
      <c r="K213" s="98"/>
      <c r="L213" s="84" t="s">
        <v>287</v>
      </c>
      <c r="M213" s="12" t="s">
        <v>437</v>
      </c>
    </row>
    <row r="214" spans="1:13" ht="36" customHeight="1">
      <c r="A214" s="50" t="s">
        <v>67</v>
      </c>
      <c r="B214" s="4"/>
      <c r="C214" s="26" t="s">
        <v>20</v>
      </c>
      <c r="D214" s="25"/>
      <c r="E214" s="19" t="s">
        <v>14</v>
      </c>
      <c r="F214" s="18"/>
      <c r="G214" s="18"/>
      <c r="H214" s="18"/>
      <c r="I214" s="18"/>
      <c r="J214" s="18"/>
      <c r="K214" s="98"/>
      <c r="L214" s="84" t="s">
        <v>56</v>
      </c>
      <c r="M214" s="12" t="s">
        <v>438</v>
      </c>
    </row>
    <row r="215" spans="1:13" ht="36" customHeight="1">
      <c r="A215" s="50" t="s">
        <v>67</v>
      </c>
      <c r="B215" s="4"/>
      <c r="C215" s="26" t="s">
        <v>20</v>
      </c>
      <c r="D215" s="25"/>
      <c r="E215" s="19" t="s">
        <v>14</v>
      </c>
      <c r="F215" s="16" t="s">
        <v>33</v>
      </c>
      <c r="G215" s="18"/>
      <c r="H215" s="18"/>
      <c r="I215" s="18"/>
      <c r="J215" s="18"/>
      <c r="K215" s="98"/>
      <c r="L215" s="84" t="s">
        <v>439</v>
      </c>
      <c r="M215" s="12" t="s">
        <v>440</v>
      </c>
    </row>
    <row r="216" spans="1:13" ht="36" customHeight="1">
      <c r="A216" s="50" t="s">
        <v>67</v>
      </c>
      <c r="B216" s="4"/>
      <c r="C216" s="26" t="s">
        <v>20</v>
      </c>
      <c r="D216" s="25"/>
      <c r="E216" s="19" t="s">
        <v>14</v>
      </c>
      <c r="F216" s="18"/>
      <c r="G216" s="16" t="s">
        <v>33</v>
      </c>
      <c r="H216" s="18"/>
      <c r="I216" s="18"/>
      <c r="J216" s="18"/>
      <c r="K216" s="98"/>
      <c r="L216" s="84" t="s">
        <v>441</v>
      </c>
      <c r="M216" s="12" t="s">
        <v>442</v>
      </c>
    </row>
    <row r="217" spans="1:13" ht="36" customHeight="1">
      <c r="A217" s="50" t="s">
        <v>67</v>
      </c>
      <c r="B217" s="4"/>
      <c r="C217" s="25"/>
      <c r="D217" s="25"/>
      <c r="E217" s="19" t="s">
        <v>14</v>
      </c>
      <c r="F217" s="18"/>
      <c r="G217" s="18"/>
      <c r="H217" s="19" t="s">
        <v>12</v>
      </c>
      <c r="I217" s="18"/>
      <c r="J217" s="18"/>
      <c r="K217" s="98"/>
      <c r="L217" s="84"/>
      <c r="M217" s="12" t="s">
        <v>443</v>
      </c>
    </row>
    <row r="218" spans="1:13" ht="36" customHeight="1">
      <c r="A218" s="50" t="s">
        <v>67</v>
      </c>
      <c r="B218" s="4"/>
      <c r="C218" s="26" t="s">
        <v>20</v>
      </c>
      <c r="D218" s="25"/>
      <c r="E218" s="19" t="s">
        <v>14</v>
      </c>
      <c r="F218" s="18"/>
      <c r="G218" s="16" t="s">
        <v>33</v>
      </c>
      <c r="H218" s="18"/>
      <c r="I218" s="18"/>
      <c r="J218" s="18"/>
      <c r="K218" s="98"/>
      <c r="L218" s="84"/>
      <c r="M218" s="12" t="s">
        <v>444</v>
      </c>
    </row>
    <row r="219" spans="1:13" ht="36" customHeight="1">
      <c r="A219" s="50" t="s">
        <v>67</v>
      </c>
      <c r="B219" s="4"/>
      <c r="C219" s="25"/>
      <c r="D219" s="25"/>
      <c r="E219" s="19" t="s">
        <v>14</v>
      </c>
      <c r="F219" s="18"/>
      <c r="G219" s="19"/>
      <c r="H219" s="19" t="s">
        <v>12</v>
      </c>
      <c r="I219" s="18"/>
      <c r="J219" s="18"/>
      <c r="K219" s="98"/>
      <c r="L219" s="84"/>
      <c r="M219" s="12" t="s">
        <v>445</v>
      </c>
    </row>
    <row r="220" spans="1:13" ht="36" customHeight="1">
      <c r="A220" s="50" t="s">
        <v>67</v>
      </c>
      <c r="B220" s="4"/>
      <c r="C220" s="26" t="s">
        <v>20</v>
      </c>
      <c r="D220" s="25"/>
      <c r="E220" s="19" t="s">
        <v>14</v>
      </c>
      <c r="F220" s="18"/>
      <c r="G220" s="16" t="s">
        <v>33</v>
      </c>
      <c r="H220" s="18"/>
      <c r="I220" s="18"/>
      <c r="J220" s="18"/>
      <c r="K220" s="98"/>
      <c r="L220" s="84"/>
      <c r="M220" s="12" t="s">
        <v>446</v>
      </c>
    </row>
    <row r="221" spans="1:13" ht="36" customHeight="1">
      <c r="A221" s="50" t="s">
        <v>67</v>
      </c>
      <c r="B221" s="4"/>
      <c r="C221" s="25"/>
      <c r="D221" s="25"/>
      <c r="E221" s="19" t="s">
        <v>14</v>
      </c>
      <c r="F221" s="18"/>
      <c r="G221" s="18"/>
      <c r="H221" s="19" t="s">
        <v>12</v>
      </c>
      <c r="I221" s="18"/>
      <c r="J221" s="18"/>
      <c r="K221" s="98"/>
      <c r="L221" s="84"/>
      <c r="M221" s="12" t="s">
        <v>447</v>
      </c>
    </row>
    <row r="222" spans="1:13" ht="36" customHeight="1">
      <c r="A222" s="50" t="s">
        <v>67</v>
      </c>
      <c r="B222" s="4"/>
      <c r="C222" s="25"/>
      <c r="D222" s="25"/>
      <c r="E222" s="19" t="s">
        <v>14</v>
      </c>
      <c r="F222" s="18"/>
      <c r="G222" s="18"/>
      <c r="H222" s="18"/>
      <c r="I222" s="19" t="s">
        <v>14</v>
      </c>
      <c r="J222" s="18"/>
      <c r="K222" s="98"/>
      <c r="L222" s="84" t="s">
        <v>266</v>
      </c>
      <c r="M222" s="12" t="s">
        <v>448</v>
      </c>
    </row>
    <row r="223" spans="1:13" ht="36" customHeight="1">
      <c r="A223" s="50" t="s">
        <v>67</v>
      </c>
      <c r="B223" s="4"/>
      <c r="C223" s="25"/>
      <c r="D223" s="25"/>
      <c r="E223" s="19" t="s">
        <v>14</v>
      </c>
      <c r="F223" s="18"/>
      <c r="G223" s="18"/>
      <c r="H223" s="30" t="s">
        <v>9</v>
      </c>
      <c r="I223" s="18"/>
      <c r="J223" s="18"/>
      <c r="K223" s="98"/>
      <c r="L223" s="84"/>
      <c r="M223" s="12" t="s">
        <v>449</v>
      </c>
    </row>
    <row r="224" spans="1:13" ht="36" customHeight="1">
      <c r="A224" s="50" t="s">
        <v>67</v>
      </c>
      <c r="B224" s="4"/>
      <c r="C224" s="25"/>
      <c r="D224" s="25"/>
      <c r="E224" s="19" t="s">
        <v>14</v>
      </c>
      <c r="F224" s="18"/>
      <c r="G224" s="18"/>
      <c r="H224" s="18"/>
      <c r="I224" s="19" t="s">
        <v>14</v>
      </c>
      <c r="J224" s="18"/>
      <c r="K224" s="98"/>
      <c r="L224" s="84"/>
      <c r="M224" s="12" t="s">
        <v>450</v>
      </c>
    </row>
    <row r="225" spans="1:13" ht="36" customHeight="1">
      <c r="A225" s="50" t="s">
        <v>67</v>
      </c>
      <c r="B225" s="4"/>
      <c r="C225" s="25"/>
      <c r="D225" s="25"/>
      <c r="E225" s="19" t="s">
        <v>14</v>
      </c>
      <c r="F225" s="18"/>
      <c r="G225" s="18"/>
      <c r="H225" s="18"/>
      <c r="I225" s="18"/>
      <c r="J225" s="19" t="s">
        <v>12</v>
      </c>
      <c r="K225" s="98"/>
      <c r="L225" s="84"/>
      <c r="M225" s="12" t="s">
        <v>451</v>
      </c>
    </row>
    <row r="226" spans="1:13" ht="36" customHeight="1">
      <c r="A226" s="50" t="s">
        <v>67</v>
      </c>
      <c r="B226" s="4"/>
      <c r="C226" s="25"/>
      <c r="D226" s="25"/>
      <c r="E226" s="19" t="s">
        <v>14</v>
      </c>
      <c r="F226" s="18"/>
      <c r="G226" s="18"/>
      <c r="H226" s="18"/>
      <c r="I226" s="19" t="s">
        <v>14</v>
      </c>
      <c r="J226" s="18"/>
      <c r="K226" s="98"/>
      <c r="L226" s="84"/>
      <c r="M226" s="12" t="s">
        <v>452</v>
      </c>
    </row>
    <row r="227" spans="1:13" ht="36" customHeight="1">
      <c r="A227" s="50" t="s">
        <v>67</v>
      </c>
      <c r="B227" s="4"/>
      <c r="C227" s="25"/>
      <c r="D227" s="25"/>
      <c r="E227" s="19" t="s">
        <v>14</v>
      </c>
      <c r="F227" s="18"/>
      <c r="G227" s="18"/>
      <c r="H227" s="18"/>
      <c r="I227" s="18"/>
      <c r="J227" s="19" t="s">
        <v>12</v>
      </c>
      <c r="K227" s="98"/>
      <c r="L227" s="84"/>
      <c r="M227" s="12" t="s">
        <v>453</v>
      </c>
    </row>
    <row r="228" spans="1:13" ht="54">
      <c r="A228" s="50" t="s">
        <v>67</v>
      </c>
      <c r="B228" s="4"/>
      <c r="C228" s="26" t="s">
        <v>20</v>
      </c>
      <c r="D228" s="25"/>
      <c r="E228" s="19" t="s">
        <v>14</v>
      </c>
      <c r="F228" s="18"/>
      <c r="G228" s="18"/>
      <c r="H228" s="18"/>
      <c r="I228" s="19" t="s">
        <v>14</v>
      </c>
      <c r="J228" s="18"/>
      <c r="K228" s="98"/>
      <c r="L228" s="84"/>
      <c r="M228" s="12" t="s">
        <v>454</v>
      </c>
    </row>
    <row r="229" spans="1:13" ht="36" customHeight="1">
      <c r="A229" s="4" t="s">
        <v>455</v>
      </c>
      <c r="B229" s="4"/>
      <c r="C229" s="25"/>
      <c r="D229" s="25"/>
      <c r="E229" s="19" t="s">
        <v>14</v>
      </c>
      <c r="F229" s="18"/>
      <c r="G229" s="18"/>
      <c r="H229" s="18"/>
      <c r="I229" s="18"/>
      <c r="J229" s="19" t="s">
        <v>12</v>
      </c>
      <c r="K229" s="98"/>
      <c r="L229" s="84"/>
      <c r="M229" s="12" t="s">
        <v>456</v>
      </c>
    </row>
    <row r="230" spans="1:13" ht="36" customHeight="1">
      <c r="A230" s="50" t="s">
        <v>455</v>
      </c>
      <c r="B230" s="4"/>
      <c r="C230" s="26" t="s">
        <v>20</v>
      </c>
      <c r="D230" s="25"/>
      <c r="E230" s="19" t="s">
        <v>14</v>
      </c>
      <c r="F230" s="18"/>
      <c r="G230" s="18"/>
      <c r="H230" s="18"/>
      <c r="I230" s="18"/>
      <c r="J230" s="19" t="s">
        <v>12</v>
      </c>
      <c r="K230" s="98"/>
      <c r="L230" s="84" t="s">
        <v>457</v>
      </c>
      <c r="M230" s="12" t="s">
        <v>458</v>
      </c>
    </row>
    <row r="231" spans="1:13" ht="36" customHeight="1">
      <c r="A231" s="50" t="s">
        <v>455</v>
      </c>
      <c r="B231" s="4"/>
      <c r="C231" s="26" t="s">
        <v>20</v>
      </c>
      <c r="D231" s="25"/>
      <c r="E231" s="19" t="s">
        <v>14</v>
      </c>
      <c r="F231" s="18"/>
      <c r="G231" s="18"/>
      <c r="H231" s="18"/>
      <c r="I231" s="18"/>
      <c r="J231" s="18"/>
      <c r="K231" s="86" t="s">
        <v>14</v>
      </c>
      <c r="L231" s="84"/>
      <c r="M231" s="12" t="s">
        <v>459</v>
      </c>
    </row>
    <row r="232" spans="1:13" ht="36" customHeight="1">
      <c r="A232" s="50" t="s">
        <v>455</v>
      </c>
      <c r="B232" s="4"/>
      <c r="C232" s="25"/>
      <c r="D232" s="25"/>
      <c r="E232" s="19" t="s">
        <v>14</v>
      </c>
      <c r="F232" s="18"/>
      <c r="G232" s="18"/>
      <c r="H232" s="18"/>
      <c r="I232" s="18"/>
      <c r="J232" s="18"/>
      <c r="K232" s="86" t="s">
        <v>12</v>
      </c>
      <c r="L232" s="84"/>
      <c r="M232" s="12" t="s">
        <v>460</v>
      </c>
    </row>
    <row r="233" spans="1:13" ht="36" customHeight="1">
      <c r="A233" s="50" t="s">
        <v>455</v>
      </c>
      <c r="B233" s="4"/>
      <c r="C233" s="26" t="s">
        <v>20</v>
      </c>
      <c r="D233" s="25"/>
      <c r="E233" s="19" t="s">
        <v>14</v>
      </c>
      <c r="F233" s="18"/>
      <c r="G233" s="18"/>
      <c r="H233" s="18"/>
      <c r="I233" s="18"/>
      <c r="J233" s="18"/>
      <c r="K233" s="86" t="s">
        <v>14</v>
      </c>
      <c r="L233" s="84"/>
      <c r="M233" s="12" t="s">
        <v>461</v>
      </c>
    </row>
    <row r="234" spans="1:13" ht="54">
      <c r="A234" s="50" t="s">
        <v>455</v>
      </c>
      <c r="B234" s="4"/>
      <c r="C234" s="26" t="s">
        <v>20</v>
      </c>
      <c r="D234" s="25"/>
      <c r="E234" s="19" t="s">
        <v>14</v>
      </c>
      <c r="F234" s="18"/>
      <c r="G234" s="16" t="s">
        <v>33</v>
      </c>
      <c r="H234" s="18"/>
      <c r="I234" s="18"/>
      <c r="J234" s="18"/>
      <c r="K234" s="98"/>
      <c r="L234" s="84" t="s">
        <v>197</v>
      </c>
      <c r="M234" s="12" t="s">
        <v>462</v>
      </c>
    </row>
    <row r="235" spans="1:13" ht="36">
      <c r="A235" s="50" t="s">
        <v>455</v>
      </c>
      <c r="B235" s="4"/>
      <c r="C235" s="26" t="s">
        <v>20</v>
      </c>
      <c r="D235" s="25"/>
      <c r="E235" s="19"/>
      <c r="F235" s="18"/>
      <c r="G235" s="16" t="s">
        <v>33</v>
      </c>
      <c r="H235" s="18"/>
      <c r="I235" s="18"/>
      <c r="J235" s="18"/>
      <c r="K235" s="98"/>
      <c r="L235" s="84" t="s">
        <v>41</v>
      </c>
      <c r="M235" s="12" t="s">
        <v>463</v>
      </c>
    </row>
    <row r="236" spans="1:13" ht="36" customHeight="1">
      <c r="A236" s="50" t="s">
        <v>455</v>
      </c>
      <c r="B236" s="4"/>
      <c r="C236" s="25"/>
      <c r="D236" s="25"/>
      <c r="E236" s="19"/>
      <c r="F236" s="18"/>
      <c r="G236" s="18"/>
      <c r="H236" s="19" t="s">
        <v>12</v>
      </c>
      <c r="I236" s="18"/>
      <c r="J236" s="18"/>
      <c r="K236" s="98"/>
      <c r="L236" s="84"/>
      <c r="M236" s="12" t="s">
        <v>464</v>
      </c>
    </row>
    <row r="237" spans="1:13" ht="36" customHeight="1">
      <c r="A237" s="50" t="s">
        <v>455</v>
      </c>
      <c r="B237" s="4"/>
      <c r="C237" s="25"/>
      <c r="D237" s="25"/>
      <c r="E237" s="19"/>
      <c r="F237" s="18"/>
      <c r="G237" s="18"/>
      <c r="H237" s="18"/>
      <c r="I237" s="19" t="s">
        <v>14</v>
      </c>
      <c r="J237" s="18"/>
      <c r="K237" s="98"/>
      <c r="L237" s="84"/>
      <c r="M237" s="12" t="s">
        <v>465</v>
      </c>
    </row>
    <row r="238" spans="1:13" ht="36" customHeight="1">
      <c r="A238" s="50" t="s">
        <v>455</v>
      </c>
      <c r="B238" s="4"/>
      <c r="C238" s="25"/>
      <c r="D238" s="25"/>
      <c r="E238" s="19"/>
      <c r="F238" s="18"/>
      <c r="G238" s="18"/>
      <c r="H238" s="19" t="s">
        <v>12</v>
      </c>
      <c r="I238" s="18"/>
      <c r="J238" s="18"/>
      <c r="K238" s="98"/>
      <c r="L238" s="84"/>
      <c r="M238" s="12" t="s">
        <v>466</v>
      </c>
    </row>
    <row r="239" spans="1:13" ht="36" customHeight="1">
      <c r="A239" s="50" t="s">
        <v>455</v>
      </c>
      <c r="B239" s="4"/>
      <c r="C239" s="26" t="s">
        <v>20</v>
      </c>
      <c r="D239" s="25"/>
      <c r="E239" s="19"/>
      <c r="F239" s="18"/>
      <c r="G239" s="18"/>
      <c r="H239" s="18"/>
      <c r="I239" s="19" t="s">
        <v>14</v>
      </c>
      <c r="J239" s="16" t="s">
        <v>33</v>
      </c>
      <c r="K239" s="98"/>
      <c r="L239" s="84" t="s">
        <v>467</v>
      </c>
      <c r="M239" s="12" t="s">
        <v>468</v>
      </c>
    </row>
    <row r="240" spans="1:13" ht="36" customHeight="1" thickBot="1">
      <c r="A240" s="50" t="s">
        <v>455</v>
      </c>
      <c r="B240" s="6"/>
      <c r="C240" s="107"/>
      <c r="D240" s="107"/>
      <c r="E240" s="17"/>
      <c r="F240" s="91"/>
      <c r="G240" s="91"/>
      <c r="H240" s="91"/>
      <c r="I240" s="17" t="s">
        <v>14</v>
      </c>
      <c r="J240" s="91"/>
      <c r="K240" s="104"/>
      <c r="L240" s="85"/>
      <c r="M240" s="13" t="s">
        <v>469</v>
      </c>
    </row>
    <row r="241" spans="1:13" ht="36" customHeight="1">
      <c r="A241" s="50" t="s">
        <v>455</v>
      </c>
      <c r="B241" s="4"/>
      <c r="C241" s="26" t="s">
        <v>20</v>
      </c>
      <c r="D241" s="16" t="s">
        <v>33</v>
      </c>
      <c r="E241" s="18"/>
      <c r="F241" s="18"/>
      <c r="G241" s="25"/>
      <c r="H241" s="18"/>
      <c r="I241" s="18"/>
      <c r="J241" s="18"/>
      <c r="K241" s="98"/>
      <c r="L241" s="84" t="s">
        <v>470</v>
      </c>
      <c r="M241" s="11" t="s">
        <v>471</v>
      </c>
    </row>
    <row r="242" spans="1:13" ht="36" customHeight="1">
      <c r="A242" s="50" t="s">
        <v>455</v>
      </c>
      <c r="B242" s="4"/>
      <c r="C242" s="25"/>
      <c r="D242" s="19"/>
      <c r="E242" s="19" t="s">
        <v>12</v>
      </c>
      <c r="F242" s="18"/>
      <c r="G242" s="18"/>
      <c r="H242" s="18"/>
      <c r="I242" s="18"/>
      <c r="J242" s="18"/>
      <c r="K242" s="98"/>
      <c r="L242" s="84"/>
      <c r="M242" s="12" t="s">
        <v>472</v>
      </c>
    </row>
    <row r="243" spans="1:13" ht="36" customHeight="1">
      <c r="A243" s="50" t="s">
        <v>455</v>
      </c>
      <c r="B243" s="4"/>
      <c r="C243" s="26" t="s">
        <v>20</v>
      </c>
      <c r="D243" s="18"/>
      <c r="E243" s="19"/>
      <c r="F243" s="19" t="s">
        <v>14</v>
      </c>
      <c r="G243" s="18"/>
      <c r="H243" s="18"/>
      <c r="I243" s="18"/>
      <c r="J243" s="18"/>
      <c r="K243" s="98"/>
      <c r="L243" s="84"/>
      <c r="M243" s="12" t="s">
        <v>473</v>
      </c>
    </row>
    <row r="244" spans="1:13" ht="36" customHeight="1">
      <c r="A244" s="50" t="s">
        <v>455</v>
      </c>
      <c r="B244" s="4"/>
      <c r="C244" s="25"/>
      <c r="D244" s="25"/>
      <c r="E244" s="19"/>
      <c r="F244" s="18"/>
      <c r="G244" s="19" t="s">
        <v>12</v>
      </c>
      <c r="H244" s="18"/>
      <c r="I244" s="18"/>
      <c r="J244" s="18"/>
      <c r="K244" s="98"/>
      <c r="L244" s="84"/>
      <c r="M244" s="12" t="s">
        <v>474</v>
      </c>
    </row>
    <row r="245" spans="1:13" ht="36" customHeight="1">
      <c r="A245" s="50" t="s">
        <v>455</v>
      </c>
      <c r="B245" s="4"/>
      <c r="C245" s="26" t="s">
        <v>20</v>
      </c>
      <c r="D245" s="25"/>
      <c r="E245" s="18"/>
      <c r="F245" s="18"/>
      <c r="G245" s="18"/>
      <c r="H245" s="19" t="s">
        <v>14</v>
      </c>
      <c r="I245" s="16" t="s">
        <v>33</v>
      </c>
      <c r="J245" s="18"/>
      <c r="K245" s="98"/>
      <c r="L245" s="84" t="s">
        <v>475</v>
      </c>
      <c r="M245" s="12" t="s">
        <v>476</v>
      </c>
    </row>
    <row r="246" spans="1:13" ht="36" customHeight="1">
      <c r="A246" s="50" t="s">
        <v>455</v>
      </c>
      <c r="B246" s="4"/>
      <c r="C246" s="25"/>
      <c r="D246" s="25"/>
      <c r="E246" s="18"/>
      <c r="F246" s="18"/>
      <c r="G246" s="18"/>
      <c r="H246" s="18"/>
      <c r="I246" s="19" t="s">
        <v>12</v>
      </c>
      <c r="J246" s="18"/>
      <c r="K246" s="98"/>
      <c r="L246" s="84"/>
      <c r="M246" s="12" t="s">
        <v>477</v>
      </c>
    </row>
    <row r="247" spans="1:13" ht="36" customHeight="1" thickBot="1">
      <c r="A247" s="50" t="s">
        <v>455</v>
      </c>
      <c r="B247" s="6"/>
      <c r="C247" s="49" t="s">
        <v>20</v>
      </c>
      <c r="D247" s="107"/>
      <c r="E247" s="91"/>
      <c r="F247" s="91"/>
      <c r="G247" s="91"/>
      <c r="H247" s="91"/>
      <c r="I247" s="18"/>
      <c r="J247" s="19" t="s">
        <v>14</v>
      </c>
      <c r="K247" s="104"/>
      <c r="L247" s="85"/>
      <c r="M247" s="13" t="s">
        <v>478</v>
      </c>
    </row>
    <row r="248" spans="1:13" ht="36" customHeight="1" thickBot="1">
      <c r="A248" s="50"/>
      <c r="B248" s="80"/>
      <c r="C248" s="89" t="s">
        <v>20</v>
      </c>
      <c r="D248" s="101"/>
      <c r="E248" s="81"/>
      <c r="F248" s="81"/>
      <c r="G248" s="81"/>
      <c r="H248" s="81"/>
      <c r="I248" s="81"/>
      <c r="J248" s="81"/>
      <c r="K248" s="102"/>
      <c r="L248" s="87"/>
      <c r="M248" s="83" t="s">
        <v>479</v>
      </c>
    </row>
  </sheetData>
  <sheetProtection/>
  <conditionalFormatting sqref="M17:M248">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conditionalFormatting sqref="L17:L248">
    <cfRule type="expression" priority="4" dxfId="3"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&amp;P&amp;Rתמורה טז. - כג.</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86"/>
  <sheetViews>
    <sheetView rightToLeft="1" tabSelected="1" zoomScalePageLayoutView="0" workbookViewId="0" topLeftCell="A1">
      <pane ySplit="16" topLeftCell="A25"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1.5" customHeight="1" thickBot="1"/>
    <row r="2" spans="2:13" ht="18" customHeight="1" thickBot="1" thickTop="1">
      <c r="B2" s="41"/>
      <c r="C2" s="40"/>
      <c r="D2" s="40"/>
      <c r="E2" s="40"/>
      <c r="F2" s="40"/>
      <c r="G2" s="40"/>
      <c r="H2" s="40"/>
      <c r="I2" s="40"/>
      <c r="J2" s="40"/>
      <c r="K2" s="69"/>
      <c r="L2" s="57" t="s">
        <v>16</v>
      </c>
      <c r="M2" s="62" t="s">
        <v>36</v>
      </c>
    </row>
    <row r="3" spans="12:13" ht="1.5" customHeight="1" thickBot="1" thickTop="1">
      <c r="L3" s="38"/>
      <c r="M3" s="63"/>
    </row>
    <row r="4" spans="1:13" ht="18" thickBot="1" thickTop="1">
      <c r="A4" s="77" t="s">
        <v>40</v>
      </c>
      <c r="B4" s="41"/>
      <c r="C4" s="42"/>
      <c r="D4" s="39"/>
      <c r="E4" s="39"/>
      <c r="F4" s="39"/>
      <c r="G4" s="39"/>
      <c r="H4" s="39"/>
      <c r="I4" s="39"/>
      <c r="J4" s="39"/>
      <c r="K4" s="70"/>
      <c r="L4" s="58" t="s">
        <v>3</v>
      </c>
      <c r="M4" s="64" t="s">
        <v>39</v>
      </c>
    </row>
    <row r="5" spans="12:13" ht="1.5" customHeight="1" thickBot="1" thickTop="1">
      <c r="L5" s="38"/>
      <c r="M5" s="63"/>
    </row>
    <row r="6" spans="2:13" ht="18" thickBot="1" thickTop="1">
      <c r="B6" s="71" t="s">
        <v>20</v>
      </c>
      <c r="C6" s="69"/>
      <c r="D6" s="40"/>
      <c r="E6" s="40"/>
      <c r="F6" s="40"/>
      <c r="G6" s="40"/>
      <c r="H6" s="40"/>
      <c r="I6" s="40"/>
      <c r="J6" s="75"/>
      <c r="K6" s="69"/>
      <c r="L6" s="59" t="s">
        <v>4</v>
      </c>
      <c r="M6" s="64" t="s">
        <v>37</v>
      </c>
    </row>
    <row r="7" spans="12:13" ht="1.5" customHeight="1" thickBot="1" thickTop="1">
      <c r="L7" s="38"/>
      <c r="M7" s="63"/>
    </row>
    <row r="8" spans="3:13" ht="18" thickBot="1" thickTop="1">
      <c r="C8" s="43"/>
      <c r="D8" s="44"/>
      <c r="E8" s="44"/>
      <c r="F8" s="44"/>
      <c r="G8" s="44"/>
      <c r="H8" s="44"/>
      <c r="I8" s="44"/>
      <c r="J8" s="44"/>
      <c r="K8" s="72"/>
      <c r="L8" s="60" t="s">
        <v>5</v>
      </c>
      <c r="M8" s="64" t="s">
        <v>38</v>
      </c>
    </row>
    <row r="9" spans="12:13" ht="1.5" customHeight="1" thickBot="1" thickTop="1">
      <c r="L9" s="38"/>
      <c r="M9" s="63"/>
    </row>
    <row r="10" spans="3:13" ht="18" thickBot="1" thickTop="1">
      <c r="C10" s="45"/>
      <c r="D10" s="46"/>
      <c r="E10" s="46"/>
      <c r="F10" s="46"/>
      <c r="G10" s="46"/>
      <c r="H10" s="46"/>
      <c r="I10" s="46"/>
      <c r="J10" s="46"/>
      <c r="K10" s="73"/>
      <c r="L10" s="61" t="s">
        <v>6</v>
      </c>
      <c r="M10" s="64" t="s">
        <v>2</v>
      </c>
    </row>
    <row r="11" spans="12:13" ht="1.5" customHeight="1" thickBot="1" thickTop="1">
      <c r="L11" s="38"/>
      <c r="M11" s="63"/>
    </row>
    <row r="12" spans="1:13" ht="18" thickBot="1" thickTop="1">
      <c r="A12" s="76"/>
      <c r="C12" s="47"/>
      <c r="D12" s="48"/>
      <c r="E12" s="48"/>
      <c r="F12" s="48"/>
      <c r="G12" s="48"/>
      <c r="H12" s="48"/>
      <c r="I12" s="48"/>
      <c r="J12" s="48"/>
      <c r="K12" s="74"/>
      <c r="L12" s="65" t="s">
        <v>7</v>
      </c>
      <c r="M12" s="66" t="s">
        <v>34</v>
      </c>
    </row>
    <row r="13" ht="14.25" thickBot="1" thickTop="1"/>
    <row r="14" spans="1:13" ht="21" thickBot="1">
      <c r="A14" s="23"/>
      <c r="B14" s="5"/>
      <c r="C14" s="5"/>
      <c r="D14" s="5"/>
      <c r="E14" s="56"/>
      <c r="F14" s="56"/>
      <c r="G14" s="5"/>
      <c r="H14" s="31"/>
      <c r="I14" s="10"/>
      <c r="J14" s="3"/>
      <c r="K14" s="8"/>
      <c r="M14" s="9" t="s">
        <v>568</v>
      </c>
    </row>
    <row r="15" spans="1:13" ht="21" hidden="1" thickBot="1">
      <c r="A15" s="51"/>
      <c r="B15" s="20" t="s">
        <v>12</v>
      </c>
      <c r="C15" s="20" t="s">
        <v>10</v>
      </c>
      <c r="D15" s="20" t="s">
        <v>11</v>
      </c>
      <c r="E15" s="52" t="s">
        <v>33</v>
      </c>
      <c r="F15" s="52" t="s">
        <v>32</v>
      </c>
      <c r="G15" s="20" t="s">
        <v>14</v>
      </c>
      <c r="H15" s="53" t="s">
        <v>9</v>
      </c>
      <c r="I15" s="14" t="s">
        <v>18</v>
      </c>
      <c r="J15" s="3" t="s">
        <v>19</v>
      </c>
      <c r="K15" s="54" t="s">
        <v>20</v>
      </c>
      <c r="M15" s="9" t="s">
        <v>35</v>
      </c>
    </row>
    <row r="16" spans="1:13" ht="21" thickBot="1">
      <c r="A16" s="1" t="s">
        <v>22</v>
      </c>
      <c r="B16" s="1" t="s">
        <v>23</v>
      </c>
      <c r="C16" s="1" t="s">
        <v>17</v>
      </c>
      <c r="D16" s="1" t="s">
        <v>24</v>
      </c>
      <c r="E16" s="1" t="s">
        <v>25</v>
      </c>
      <c r="F16" s="1" t="s">
        <v>26</v>
      </c>
      <c r="G16" s="1" t="s">
        <v>27</v>
      </c>
      <c r="H16" s="1" t="s">
        <v>28</v>
      </c>
      <c r="I16" s="1" t="s">
        <v>29</v>
      </c>
      <c r="J16" s="1" t="s">
        <v>30</v>
      </c>
      <c r="K16" s="55" t="s">
        <v>31</v>
      </c>
      <c r="L16" s="9" t="s">
        <v>21</v>
      </c>
      <c r="M16" s="9" t="s">
        <v>16</v>
      </c>
    </row>
    <row r="17" spans="1:13" ht="36" customHeight="1">
      <c r="A17" s="50" t="s">
        <v>455</v>
      </c>
      <c r="B17" s="4" t="s">
        <v>15</v>
      </c>
      <c r="C17" s="16" t="s">
        <v>33</v>
      </c>
      <c r="D17" s="19"/>
      <c r="E17" s="18"/>
      <c r="F17" s="18"/>
      <c r="G17" s="19"/>
      <c r="H17" s="18"/>
      <c r="I17" s="18"/>
      <c r="J17" s="18"/>
      <c r="K17" s="79"/>
      <c r="L17" s="84"/>
      <c r="M17" s="12" t="s">
        <v>481</v>
      </c>
    </row>
    <row r="18" spans="1:13" ht="54" thickBot="1">
      <c r="A18" s="50" t="s">
        <v>455</v>
      </c>
      <c r="B18" s="6"/>
      <c r="C18" s="22" t="s">
        <v>33</v>
      </c>
      <c r="D18" s="17"/>
      <c r="E18" s="17"/>
      <c r="F18" s="91"/>
      <c r="G18" s="17"/>
      <c r="H18" s="91"/>
      <c r="I18" s="91"/>
      <c r="J18" s="91"/>
      <c r="K18" s="92"/>
      <c r="L18" s="85"/>
      <c r="M18" s="13" t="s">
        <v>482</v>
      </c>
    </row>
    <row r="19" spans="1:13" ht="36" customHeight="1">
      <c r="A19" s="4" t="s">
        <v>483</v>
      </c>
      <c r="B19" s="4" t="s">
        <v>17</v>
      </c>
      <c r="C19" s="25"/>
      <c r="D19" s="19" t="s">
        <v>12</v>
      </c>
      <c r="E19" s="18"/>
      <c r="F19" s="18"/>
      <c r="G19" s="19"/>
      <c r="H19" s="18"/>
      <c r="I19" s="18"/>
      <c r="J19" s="18"/>
      <c r="K19" s="79"/>
      <c r="L19" s="84"/>
      <c r="M19" s="11" t="s">
        <v>484</v>
      </c>
    </row>
    <row r="20" spans="1:13" ht="36" customHeight="1">
      <c r="A20" s="50" t="s">
        <v>483</v>
      </c>
      <c r="B20" s="90"/>
      <c r="C20" s="26" t="s">
        <v>20</v>
      </c>
      <c r="D20" s="19"/>
      <c r="E20" s="19" t="s">
        <v>14</v>
      </c>
      <c r="F20" s="18"/>
      <c r="G20" s="19"/>
      <c r="H20" s="18"/>
      <c r="I20" s="18"/>
      <c r="J20" s="18"/>
      <c r="K20" s="79"/>
      <c r="L20" s="84"/>
      <c r="M20" s="12" t="s">
        <v>485</v>
      </c>
    </row>
    <row r="21" spans="1:13" ht="36" customHeight="1">
      <c r="A21" s="50" t="s">
        <v>483</v>
      </c>
      <c r="B21" s="90"/>
      <c r="C21" s="26"/>
      <c r="D21" s="19" t="s">
        <v>12</v>
      </c>
      <c r="E21" s="19"/>
      <c r="F21" s="18"/>
      <c r="G21" s="19"/>
      <c r="H21" s="18"/>
      <c r="I21" s="18"/>
      <c r="J21" s="18"/>
      <c r="K21" s="79"/>
      <c r="L21" s="84"/>
      <c r="M21" s="12" t="s">
        <v>486</v>
      </c>
    </row>
    <row r="22" spans="1:13" ht="36" customHeight="1" thickBot="1">
      <c r="A22" s="50" t="s">
        <v>483</v>
      </c>
      <c r="B22" s="6"/>
      <c r="C22" s="49" t="s">
        <v>20</v>
      </c>
      <c r="D22" s="21"/>
      <c r="E22" s="21" t="s">
        <v>14</v>
      </c>
      <c r="F22" s="96"/>
      <c r="G22" s="21"/>
      <c r="H22" s="96"/>
      <c r="I22" s="96"/>
      <c r="J22" s="96"/>
      <c r="K22" s="119"/>
      <c r="L22" s="120"/>
      <c r="M22" s="13" t="s">
        <v>487</v>
      </c>
    </row>
    <row r="23" spans="1:13" ht="36" customHeight="1">
      <c r="A23" s="50" t="s">
        <v>483</v>
      </c>
      <c r="B23" s="90"/>
      <c r="C23" s="26" t="s">
        <v>20</v>
      </c>
      <c r="D23" s="16" t="s">
        <v>33</v>
      </c>
      <c r="E23" s="19"/>
      <c r="F23" s="18"/>
      <c r="G23" s="19"/>
      <c r="H23" s="18"/>
      <c r="I23" s="18"/>
      <c r="J23" s="18"/>
      <c r="K23" s="79"/>
      <c r="L23" s="84" t="s">
        <v>488</v>
      </c>
      <c r="M23" s="11" t="s">
        <v>489</v>
      </c>
    </row>
    <row r="24" spans="1:13" ht="36" customHeight="1">
      <c r="A24" s="50" t="s">
        <v>483</v>
      </c>
      <c r="B24" s="90"/>
      <c r="C24" s="26" t="s">
        <v>20</v>
      </c>
      <c r="D24" s="19"/>
      <c r="E24" s="19" t="s">
        <v>12</v>
      </c>
      <c r="F24" s="16" t="s">
        <v>33</v>
      </c>
      <c r="G24" s="19"/>
      <c r="H24" s="18"/>
      <c r="I24" s="18"/>
      <c r="J24" s="18"/>
      <c r="K24" s="79"/>
      <c r="L24" s="84" t="s">
        <v>490</v>
      </c>
      <c r="M24" s="12" t="s">
        <v>491</v>
      </c>
    </row>
    <row r="25" spans="1:13" ht="36" customHeight="1">
      <c r="A25" s="50" t="s">
        <v>483</v>
      </c>
      <c r="B25" s="90"/>
      <c r="C25" s="26"/>
      <c r="D25" s="19"/>
      <c r="E25" s="19" t="s">
        <v>12</v>
      </c>
      <c r="F25" s="18"/>
      <c r="G25" s="19"/>
      <c r="H25" s="18"/>
      <c r="I25" s="18"/>
      <c r="J25" s="18"/>
      <c r="K25" s="79"/>
      <c r="L25" s="84"/>
      <c r="M25" s="12" t="s">
        <v>492</v>
      </c>
    </row>
    <row r="26" spans="1:13" ht="36" customHeight="1">
      <c r="A26" s="50" t="s">
        <v>483</v>
      </c>
      <c r="B26" s="90"/>
      <c r="C26" s="26" t="s">
        <v>20</v>
      </c>
      <c r="D26" s="19"/>
      <c r="E26" s="19"/>
      <c r="F26" s="19" t="s">
        <v>14</v>
      </c>
      <c r="G26" s="19"/>
      <c r="H26" s="18"/>
      <c r="I26" s="18"/>
      <c r="J26" s="18"/>
      <c r="K26" s="79"/>
      <c r="L26" s="84" t="s">
        <v>493</v>
      </c>
      <c r="M26" s="12" t="s">
        <v>494</v>
      </c>
    </row>
    <row r="27" spans="1:13" ht="36" customHeight="1">
      <c r="A27" s="50" t="s">
        <v>483</v>
      </c>
      <c r="B27" s="90"/>
      <c r="C27" s="26" t="s">
        <v>20</v>
      </c>
      <c r="D27" s="19"/>
      <c r="E27" s="19"/>
      <c r="F27" s="18"/>
      <c r="G27" s="19" t="s">
        <v>12</v>
      </c>
      <c r="H27" s="16" t="s">
        <v>33</v>
      </c>
      <c r="I27" s="18"/>
      <c r="J27" s="18"/>
      <c r="K27" s="79"/>
      <c r="L27" s="84" t="s">
        <v>495</v>
      </c>
      <c r="M27" s="12" t="s">
        <v>496</v>
      </c>
    </row>
    <row r="28" spans="1:13" ht="36" customHeight="1">
      <c r="A28" s="50" t="s">
        <v>483</v>
      </c>
      <c r="B28" s="90"/>
      <c r="C28" s="26" t="s">
        <v>20</v>
      </c>
      <c r="D28" s="19"/>
      <c r="E28" s="19"/>
      <c r="F28" s="18"/>
      <c r="G28" s="19"/>
      <c r="H28" s="19" t="s">
        <v>14</v>
      </c>
      <c r="I28" s="18"/>
      <c r="J28" s="18"/>
      <c r="K28" s="79"/>
      <c r="L28" s="84" t="s">
        <v>47</v>
      </c>
      <c r="M28" s="12" t="s">
        <v>497</v>
      </c>
    </row>
    <row r="29" spans="1:13" ht="36" customHeight="1">
      <c r="A29" s="50" t="s">
        <v>483</v>
      </c>
      <c r="B29" s="90"/>
      <c r="C29" s="26" t="s">
        <v>20</v>
      </c>
      <c r="D29" s="19"/>
      <c r="E29" s="19"/>
      <c r="F29" s="18"/>
      <c r="G29" s="19"/>
      <c r="H29" s="18"/>
      <c r="I29" s="19" t="s">
        <v>12</v>
      </c>
      <c r="J29" s="18"/>
      <c r="K29" s="79"/>
      <c r="L29" s="84" t="s">
        <v>46</v>
      </c>
      <c r="M29" s="12" t="s">
        <v>498</v>
      </c>
    </row>
    <row r="30" spans="1:13" ht="36" customHeight="1">
      <c r="A30" s="50" t="s">
        <v>483</v>
      </c>
      <c r="B30" s="90"/>
      <c r="C30" s="26" t="s">
        <v>20</v>
      </c>
      <c r="D30" s="19"/>
      <c r="E30" s="19"/>
      <c r="F30" s="18"/>
      <c r="G30" s="19"/>
      <c r="H30" s="19" t="s">
        <v>14</v>
      </c>
      <c r="I30" s="18"/>
      <c r="J30" s="18"/>
      <c r="K30" s="79"/>
      <c r="L30" s="84" t="s">
        <v>149</v>
      </c>
      <c r="M30" s="12" t="s">
        <v>499</v>
      </c>
    </row>
    <row r="31" spans="1:13" ht="72">
      <c r="A31" s="50" t="s">
        <v>483</v>
      </c>
      <c r="B31" s="90"/>
      <c r="C31" s="26"/>
      <c r="D31" s="19"/>
      <c r="E31" s="19"/>
      <c r="F31" s="18"/>
      <c r="G31" s="19"/>
      <c r="H31" s="19" t="s">
        <v>14</v>
      </c>
      <c r="I31" s="18"/>
      <c r="J31" s="18"/>
      <c r="K31" s="79"/>
      <c r="L31" s="84"/>
      <c r="M31" s="12" t="s">
        <v>500</v>
      </c>
    </row>
    <row r="32" spans="1:13" ht="36" customHeight="1">
      <c r="A32" s="50" t="s">
        <v>483</v>
      </c>
      <c r="B32" s="90"/>
      <c r="C32" s="26"/>
      <c r="D32" s="19"/>
      <c r="E32" s="19"/>
      <c r="F32" s="18"/>
      <c r="G32" s="19"/>
      <c r="H32" s="18"/>
      <c r="I32" s="19" t="s">
        <v>12</v>
      </c>
      <c r="J32" s="18"/>
      <c r="K32" s="79"/>
      <c r="L32" s="84"/>
      <c r="M32" s="12" t="s">
        <v>501</v>
      </c>
    </row>
    <row r="33" spans="1:13" ht="36" customHeight="1">
      <c r="A33" s="50" t="s">
        <v>483</v>
      </c>
      <c r="B33" s="90"/>
      <c r="C33" s="26"/>
      <c r="D33" s="19"/>
      <c r="E33" s="19"/>
      <c r="F33" s="18"/>
      <c r="G33" s="19"/>
      <c r="H33" s="18"/>
      <c r="I33" s="19" t="s">
        <v>12</v>
      </c>
      <c r="J33" s="16" t="s">
        <v>33</v>
      </c>
      <c r="K33" s="79"/>
      <c r="L33" s="84" t="s">
        <v>502</v>
      </c>
      <c r="M33" s="12" t="s">
        <v>503</v>
      </c>
    </row>
    <row r="34" spans="1:13" ht="36" customHeight="1">
      <c r="A34" s="50" t="s">
        <v>483</v>
      </c>
      <c r="B34" s="90"/>
      <c r="C34" s="26" t="s">
        <v>20</v>
      </c>
      <c r="D34" s="19"/>
      <c r="E34" s="19"/>
      <c r="F34" s="18"/>
      <c r="G34" s="19"/>
      <c r="H34" s="18"/>
      <c r="I34" s="18"/>
      <c r="J34" s="19" t="s">
        <v>14</v>
      </c>
      <c r="K34" s="79"/>
      <c r="L34" s="84"/>
      <c r="M34" s="12" t="s">
        <v>504</v>
      </c>
    </row>
    <row r="35" spans="1:13" ht="36" customHeight="1">
      <c r="A35" s="50" t="s">
        <v>483</v>
      </c>
      <c r="B35" s="90"/>
      <c r="C35" s="26" t="s">
        <v>20</v>
      </c>
      <c r="D35" s="19"/>
      <c r="E35" s="19"/>
      <c r="F35" s="18"/>
      <c r="G35" s="19"/>
      <c r="H35" s="18"/>
      <c r="I35" s="19" t="s">
        <v>12</v>
      </c>
      <c r="J35" s="16" t="s">
        <v>33</v>
      </c>
      <c r="K35" s="79"/>
      <c r="L35" s="84" t="s">
        <v>164</v>
      </c>
      <c r="M35" s="12" t="s">
        <v>505</v>
      </c>
    </row>
    <row r="36" spans="1:13" ht="36" customHeight="1">
      <c r="A36" s="50" t="s">
        <v>483</v>
      </c>
      <c r="B36" s="90"/>
      <c r="C36" s="26"/>
      <c r="D36" s="19"/>
      <c r="E36" s="19"/>
      <c r="F36" s="18"/>
      <c r="G36" s="19"/>
      <c r="H36" s="18"/>
      <c r="I36" s="19" t="s">
        <v>12</v>
      </c>
      <c r="J36" s="18"/>
      <c r="K36" s="79"/>
      <c r="L36" s="84"/>
      <c r="M36" s="12" t="s">
        <v>506</v>
      </c>
    </row>
    <row r="37" spans="1:13" ht="36" customHeight="1">
      <c r="A37" s="50" t="s">
        <v>483</v>
      </c>
      <c r="B37" s="90"/>
      <c r="C37" s="26" t="s">
        <v>20</v>
      </c>
      <c r="D37" s="19"/>
      <c r="E37" s="19"/>
      <c r="F37" s="18"/>
      <c r="G37" s="19"/>
      <c r="H37" s="18"/>
      <c r="I37" s="19" t="s">
        <v>12</v>
      </c>
      <c r="J37" s="16" t="s">
        <v>33</v>
      </c>
      <c r="K37" s="79"/>
      <c r="L37" s="84" t="s">
        <v>507</v>
      </c>
      <c r="M37" s="12" t="s">
        <v>508</v>
      </c>
    </row>
    <row r="38" spans="1:13" ht="36" customHeight="1">
      <c r="A38" s="50" t="s">
        <v>483</v>
      </c>
      <c r="B38" s="90"/>
      <c r="C38" s="26" t="s">
        <v>20</v>
      </c>
      <c r="D38" s="19"/>
      <c r="E38" s="19"/>
      <c r="F38" s="18"/>
      <c r="G38" s="19"/>
      <c r="H38" s="18"/>
      <c r="I38" s="19" t="s">
        <v>12</v>
      </c>
      <c r="J38" s="18"/>
      <c r="K38" s="79"/>
      <c r="L38" s="84"/>
      <c r="M38" s="12" t="s">
        <v>509</v>
      </c>
    </row>
    <row r="39" spans="1:13" ht="36" customHeight="1">
      <c r="A39" s="50" t="s">
        <v>483</v>
      </c>
      <c r="B39" s="90"/>
      <c r="C39" s="26" t="s">
        <v>20</v>
      </c>
      <c r="D39" s="109"/>
      <c r="E39" s="109"/>
      <c r="F39" s="95"/>
      <c r="G39" s="109"/>
      <c r="H39" s="95"/>
      <c r="I39" s="95"/>
      <c r="J39" s="109" t="s">
        <v>14</v>
      </c>
      <c r="K39" s="121"/>
      <c r="L39" s="103" t="s">
        <v>510</v>
      </c>
      <c r="M39" s="12" t="s">
        <v>511</v>
      </c>
    </row>
    <row r="40" spans="1:13" ht="36" customHeight="1">
      <c r="A40" s="4" t="s">
        <v>512</v>
      </c>
      <c r="B40" s="14" t="s">
        <v>18</v>
      </c>
      <c r="C40" s="99" t="s">
        <v>20</v>
      </c>
      <c r="D40" s="25" t="s">
        <v>33</v>
      </c>
      <c r="E40" s="19"/>
      <c r="F40" s="18"/>
      <c r="G40" s="19"/>
      <c r="H40" s="18"/>
      <c r="I40" s="18"/>
      <c r="J40" s="18"/>
      <c r="K40" s="79"/>
      <c r="L40" s="84" t="s">
        <v>513</v>
      </c>
      <c r="M40" s="11" t="s">
        <v>514</v>
      </c>
    </row>
    <row r="41" spans="1:13" ht="36" customHeight="1">
      <c r="A41" s="50" t="s">
        <v>512</v>
      </c>
      <c r="B41" s="90"/>
      <c r="C41" s="99"/>
      <c r="D41" s="19"/>
      <c r="E41" s="30" t="s">
        <v>9</v>
      </c>
      <c r="F41" s="18"/>
      <c r="G41" s="19"/>
      <c r="H41" s="18"/>
      <c r="I41" s="18"/>
      <c r="J41" s="18"/>
      <c r="K41" s="79"/>
      <c r="L41" s="84"/>
      <c r="M41" s="12" t="s">
        <v>515</v>
      </c>
    </row>
    <row r="42" spans="1:13" ht="36" customHeight="1">
      <c r="A42" s="50" t="s">
        <v>512</v>
      </c>
      <c r="B42" s="90"/>
      <c r="C42" s="26"/>
      <c r="D42" s="19"/>
      <c r="E42" s="19"/>
      <c r="F42" s="19" t="s">
        <v>14</v>
      </c>
      <c r="G42" s="19"/>
      <c r="H42" s="18"/>
      <c r="I42" s="18"/>
      <c r="J42" s="18"/>
      <c r="K42" s="79"/>
      <c r="L42" s="84"/>
      <c r="M42" s="12" t="s">
        <v>516</v>
      </c>
    </row>
    <row r="43" spans="1:13" ht="36" customHeight="1">
      <c r="A43" s="50" t="s">
        <v>512</v>
      </c>
      <c r="B43" s="90"/>
      <c r="C43" s="99"/>
      <c r="D43" s="19"/>
      <c r="E43" s="19"/>
      <c r="F43" s="18"/>
      <c r="G43" s="19" t="s">
        <v>12</v>
      </c>
      <c r="H43" s="18"/>
      <c r="I43" s="18"/>
      <c r="J43" s="18"/>
      <c r="K43" s="79"/>
      <c r="L43" s="84"/>
      <c r="M43" s="12" t="s">
        <v>517</v>
      </c>
    </row>
    <row r="44" spans="1:13" ht="36" customHeight="1">
      <c r="A44" s="50" t="s">
        <v>512</v>
      </c>
      <c r="B44" s="90"/>
      <c r="C44" s="26" t="s">
        <v>20</v>
      </c>
      <c r="D44" s="19"/>
      <c r="E44" s="19"/>
      <c r="F44" s="19" t="s">
        <v>14</v>
      </c>
      <c r="G44" s="19"/>
      <c r="H44" s="18"/>
      <c r="I44" s="18"/>
      <c r="J44" s="18"/>
      <c r="K44" s="79"/>
      <c r="L44" s="84"/>
      <c r="M44" s="12" t="s">
        <v>518</v>
      </c>
    </row>
    <row r="45" spans="1:13" ht="36" customHeight="1">
      <c r="A45" s="50" t="s">
        <v>512</v>
      </c>
      <c r="B45" s="90"/>
      <c r="C45" s="26" t="s">
        <v>20</v>
      </c>
      <c r="D45" s="109"/>
      <c r="E45" s="109"/>
      <c r="F45" s="109" t="s">
        <v>14</v>
      </c>
      <c r="G45" s="109"/>
      <c r="H45" s="95"/>
      <c r="I45" s="95"/>
      <c r="J45" s="95"/>
      <c r="K45" s="121"/>
      <c r="L45" s="103"/>
      <c r="M45" s="12" t="s">
        <v>519</v>
      </c>
    </row>
    <row r="46" spans="1:13" ht="36" customHeight="1">
      <c r="A46" s="50" t="s">
        <v>512</v>
      </c>
      <c r="B46" s="90"/>
      <c r="C46" s="99" t="s">
        <v>20</v>
      </c>
      <c r="D46" s="25" t="s">
        <v>33</v>
      </c>
      <c r="E46" s="19"/>
      <c r="F46" s="18"/>
      <c r="G46" s="19"/>
      <c r="H46" s="18"/>
      <c r="I46" s="18"/>
      <c r="J46" s="18"/>
      <c r="K46" s="79"/>
      <c r="L46" s="84" t="s">
        <v>431</v>
      </c>
      <c r="M46" s="11" t="s">
        <v>520</v>
      </c>
    </row>
    <row r="47" spans="1:13" ht="36" customHeight="1">
      <c r="A47" s="50" t="s">
        <v>512</v>
      </c>
      <c r="B47" s="90"/>
      <c r="C47" s="99"/>
      <c r="D47" s="19"/>
      <c r="E47" s="30" t="s">
        <v>9</v>
      </c>
      <c r="F47" s="18"/>
      <c r="G47" s="19"/>
      <c r="H47" s="18"/>
      <c r="I47" s="18"/>
      <c r="J47" s="18"/>
      <c r="K47" s="79"/>
      <c r="L47" s="84"/>
      <c r="M47" s="12" t="s">
        <v>521</v>
      </c>
    </row>
    <row r="48" spans="1:13" ht="36" customHeight="1">
      <c r="A48" s="50" t="s">
        <v>512</v>
      </c>
      <c r="B48" s="90"/>
      <c r="C48" s="26" t="s">
        <v>20</v>
      </c>
      <c r="D48" s="19"/>
      <c r="E48" s="19"/>
      <c r="F48" s="19" t="s">
        <v>14</v>
      </c>
      <c r="G48" s="19" t="s">
        <v>11</v>
      </c>
      <c r="H48" s="18"/>
      <c r="I48" s="18"/>
      <c r="J48" s="18"/>
      <c r="K48" s="79"/>
      <c r="L48" s="84" t="s">
        <v>522</v>
      </c>
      <c r="M48" s="12" t="s">
        <v>523</v>
      </c>
    </row>
    <row r="49" spans="1:13" ht="36" customHeight="1">
      <c r="A49" s="50" t="s">
        <v>512</v>
      </c>
      <c r="B49" s="90"/>
      <c r="C49" s="26" t="s">
        <v>20</v>
      </c>
      <c r="D49" s="19"/>
      <c r="E49" s="19"/>
      <c r="F49" s="19" t="s">
        <v>14</v>
      </c>
      <c r="G49" s="19" t="s">
        <v>11</v>
      </c>
      <c r="H49" s="18"/>
      <c r="I49" s="18"/>
      <c r="J49" s="18"/>
      <c r="K49" s="79"/>
      <c r="L49" s="84" t="s">
        <v>129</v>
      </c>
      <c r="M49" s="12" t="s">
        <v>524</v>
      </c>
    </row>
    <row r="50" spans="1:13" ht="36" customHeight="1">
      <c r="A50" s="50" t="s">
        <v>512</v>
      </c>
      <c r="B50" s="90"/>
      <c r="C50" s="99"/>
      <c r="D50" s="19"/>
      <c r="E50" s="19"/>
      <c r="F50" s="18"/>
      <c r="G50" s="30" t="s">
        <v>9</v>
      </c>
      <c r="H50" s="18"/>
      <c r="I50" s="18"/>
      <c r="J50" s="18"/>
      <c r="K50" s="79"/>
      <c r="L50" s="84" t="s">
        <v>45</v>
      </c>
      <c r="M50" s="12" t="s">
        <v>525</v>
      </c>
    </row>
    <row r="51" spans="1:13" ht="36" customHeight="1">
      <c r="A51" s="50" t="s">
        <v>512</v>
      </c>
      <c r="B51" s="90"/>
      <c r="C51" s="99"/>
      <c r="D51" s="19"/>
      <c r="E51" s="19"/>
      <c r="F51" s="18"/>
      <c r="G51" s="19"/>
      <c r="H51" s="16" t="s">
        <v>33</v>
      </c>
      <c r="I51" s="18"/>
      <c r="J51" s="18"/>
      <c r="K51" s="79"/>
      <c r="L51" s="84"/>
      <c r="M51" s="12" t="s">
        <v>62</v>
      </c>
    </row>
    <row r="52" spans="1:13" ht="36" customHeight="1">
      <c r="A52" s="50" t="s">
        <v>512</v>
      </c>
      <c r="B52" s="90"/>
      <c r="C52" s="26" t="s">
        <v>20</v>
      </c>
      <c r="D52" s="16" t="s">
        <v>33</v>
      </c>
      <c r="E52" s="19"/>
      <c r="F52" s="18"/>
      <c r="G52" s="19"/>
      <c r="H52" s="18"/>
      <c r="I52" s="18"/>
      <c r="J52" s="18"/>
      <c r="K52" s="79"/>
      <c r="L52" s="84" t="s">
        <v>44</v>
      </c>
      <c r="M52" s="12" t="s">
        <v>526</v>
      </c>
    </row>
    <row r="53" spans="1:13" ht="36" customHeight="1">
      <c r="A53" s="50" t="s">
        <v>512</v>
      </c>
      <c r="B53" s="90"/>
      <c r="C53" s="99"/>
      <c r="D53" s="19"/>
      <c r="E53" s="30" t="s">
        <v>9</v>
      </c>
      <c r="F53" s="18"/>
      <c r="G53" s="19"/>
      <c r="H53" s="18"/>
      <c r="I53" s="18"/>
      <c r="J53" s="18"/>
      <c r="K53" s="79"/>
      <c r="L53" s="84"/>
      <c r="M53" s="12" t="s">
        <v>527</v>
      </c>
    </row>
    <row r="54" spans="1:13" ht="36" customHeight="1">
      <c r="A54" s="50" t="s">
        <v>512</v>
      </c>
      <c r="B54" s="90"/>
      <c r="C54" s="99"/>
      <c r="D54" s="19"/>
      <c r="E54" s="19"/>
      <c r="F54" s="16" t="s">
        <v>33</v>
      </c>
      <c r="G54" s="19"/>
      <c r="H54" s="18"/>
      <c r="I54" s="18"/>
      <c r="J54" s="18"/>
      <c r="K54" s="79"/>
      <c r="L54" s="84"/>
      <c r="M54" s="12" t="s">
        <v>62</v>
      </c>
    </row>
    <row r="55" spans="1:13" ht="36" customHeight="1">
      <c r="A55" s="50" t="s">
        <v>512</v>
      </c>
      <c r="B55" s="90"/>
      <c r="C55" s="26" t="s">
        <v>20</v>
      </c>
      <c r="D55" s="30" t="s">
        <v>9</v>
      </c>
      <c r="E55" s="19"/>
      <c r="F55" s="18"/>
      <c r="G55" s="19"/>
      <c r="H55" s="18"/>
      <c r="I55" s="18"/>
      <c r="J55" s="18"/>
      <c r="K55" s="79"/>
      <c r="L55" s="84" t="s">
        <v>528</v>
      </c>
      <c r="M55" s="12" t="s">
        <v>529</v>
      </c>
    </row>
    <row r="56" spans="1:13" ht="36" customHeight="1">
      <c r="A56" s="50" t="s">
        <v>512</v>
      </c>
      <c r="B56" s="90"/>
      <c r="C56" s="99"/>
      <c r="D56" s="19"/>
      <c r="E56" s="30" t="s">
        <v>9</v>
      </c>
      <c r="F56" s="18"/>
      <c r="G56" s="19"/>
      <c r="H56" s="18"/>
      <c r="I56" s="18"/>
      <c r="J56" s="18"/>
      <c r="K56" s="79"/>
      <c r="L56" s="84"/>
      <c r="M56" s="12" t="s">
        <v>515</v>
      </c>
    </row>
    <row r="57" spans="1:13" ht="36" customHeight="1">
      <c r="A57" s="50" t="s">
        <v>512</v>
      </c>
      <c r="B57" s="90"/>
      <c r="C57" s="99"/>
      <c r="D57" s="19"/>
      <c r="E57" s="19"/>
      <c r="F57" s="19" t="s">
        <v>14</v>
      </c>
      <c r="G57" s="19"/>
      <c r="H57" s="18"/>
      <c r="I57" s="18"/>
      <c r="J57" s="18"/>
      <c r="K57" s="79"/>
      <c r="L57" s="84"/>
      <c r="M57" s="12" t="s">
        <v>530</v>
      </c>
    </row>
    <row r="58" spans="1:13" ht="36" customHeight="1">
      <c r="A58" s="50" t="s">
        <v>512</v>
      </c>
      <c r="B58" s="90"/>
      <c r="C58" s="99"/>
      <c r="D58" s="19"/>
      <c r="E58" s="19"/>
      <c r="F58" s="18"/>
      <c r="G58" s="19" t="s">
        <v>12</v>
      </c>
      <c r="H58" s="18"/>
      <c r="I58" s="18"/>
      <c r="J58" s="18"/>
      <c r="K58" s="79"/>
      <c r="L58" s="84"/>
      <c r="M58" s="12" t="s">
        <v>531</v>
      </c>
    </row>
    <row r="59" spans="1:13" ht="54">
      <c r="A59" s="50" t="s">
        <v>512</v>
      </c>
      <c r="B59" s="90"/>
      <c r="C59" s="26" t="s">
        <v>20</v>
      </c>
      <c r="D59" s="19"/>
      <c r="E59" s="19"/>
      <c r="F59" s="19" t="s">
        <v>14</v>
      </c>
      <c r="G59" s="19"/>
      <c r="H59" s="18"/>
      <c r="I59" s="18"/>
      <c r="J59" s="18"/>
      <c r="K59" s="79"/>
      <c r="L59" s="84"/>
      <c r="M59" s="12" t="s">
        <v>532</v>
      </c>
    </row>
    <row r="60" spans="1:13" ht="54">
      <c r="A60" s="50" t="s">
        <v>512</v>
      </c>
      <c r="B60" s="90"/>
      <c r="C60" s="26" t="s">
        <v>20</v>
      </c>
      <c r="D60" s="19"/>
      <c r="E60" s="20"/>
      <c r="F60" s="19" t="s">
        <v>14</v>
      </c>
      <c r="G60" s="19"/>
      <c r="H60" s="18"/>
      <c r="I60" s="18"/>
      <c r="J60" s="18"/>
      <c r="K60" s="79"/>
      <c r="L60" s="84" t="s">
        <v>533</v>
      </c>
      <c r="M60" s="12" t="s">
        <v>534</v>
      </c>
    </row>
    <row r="61" spans="1:13" ht="36" customHeight="1" thickBot="1">
      <c r="A61" s="50" t="s">
        <v>512</v>
      </c>
      <c r="B61" s="6"/>
      <c r="C61" s="49" t="s">
        <v>20</v>
      </c>
      <c r="D61" s="122"/>
      <c r="E61" s="22" t="s">
        <v>33</v>
      </c>
      <c r="F61" s="123"/>
      <c r="G61" s="21"/>
      <c r="H61" s="96"/>
      <c r="I61" s="96"/>
      <c r="J61" s="96"/>
      <c r="K61" s="119"/>
      <c r="L61" s="120"/>
      <c r="M61" s="13" t="s">
        <v>62</v>
      </c>
    </row>
    <row r="62" spans="1:13" ht="36" customHeight="1">
      <c r="A62" s="50" t="s">
        <v>512</v>
      </c>
      <c r="B62" s="124" t="s">
        <v>15</v>
      </c>
      <c r="C62" s="25" t="s">
        <v>33</v>
      </c>
      <c r="D62" s="19"/>
      <c r="E62" s="19"/>
      <c r="F62" s="18"/>
      <c r="G62" s="19"/>
      <c r="H62" s="18"/>
      <c r="I62" s="18"/>
      <c r="J62" s="18"/>
      <c r="K62" s="79"/>
      <c r="L62" s="84"/>
      <c r="M62" s="11" t="s">
        <v>535</v>
      </c>
    </row>
    <row r="63" spans="1:13" ht="36" customHeight="1">
      <c r="A63" s="50" t="s">
        <v>512</v>
      </c>
      <c r="B63" s="90"/>
      <c r="C63" s="16" t="s">
        <v>33</v>
      </c>
      <c r="D63" s="19"/>
      <c r="E63" s="19"/>
      <c r="F63" s="18"/>
      <c r="G63" s="19"/>
      <c r="H63" s="18"/>
      <c r="I63" s="18"/>
      <c r="J63" s="18"/>
      <c r="K63" s="79"/>
      <c r="L63" s="84"/>
      <c r="M63" s="12" t="s">
        <v>536</v>
      </c>
    </row>
    <row r="64" spans="1:13" ht="36" customHeight="1">
      <c r="A64" s="50" t="s">
        <v>512</v>
      </c>
      <c r="B64" s="90"/>
      <c r="C64" s="16" t="s">
        <v>33</v>
      </c>
      <c r="D64" s="19"/>
      <c r="E64" s="19"/>
      <c r="F64" s="18"/>
      <c r="G64" s="19"/>
      <c r="H64" s="18"/>
      <c r="I64" s="18"/>
      <c r="J64" s="18"/>
      <c r="K64" s="79"/>
      <c r="L64" s="84"/>
      <c r="M64" s="12" t="s">
        <v>537</v>
      </c>
    </row>
    <row r="65" spans="1:13" ht="36" customHeight="1">
      <c r="A65" s="50" t="s">
        <v>512</v>
      </c>
      <c r="B65" s="90"/>
      <c r="C65" s="16" t="s">
        <v>33</v>
      </c>
      <c r="D65" s="19"/>
      <c r="E65" s="19"/>
      <c r="F65" s="18"/>
      <c r="G65" s="19"/>
      <c r="H65" s="18"/>
      <c r="I65" s="18"/>
      <c r="J65" s="18"/>
      <c r="K65" s="79"/>
      <c r="L65" s="84"/>
      <c r="M65" s="12" t="s">
        <v>538</v>
      </c>
    </row>
    <row r="66" spans="1:13" ht="36" customHeight="1">
      <c r="A66" s="50" t="s">
        <v>512</v>
      </c>
      <c r="B66" s="90"/>
      <c r="C66" s="16" t="s">
        <v>33</v>
      </c>
      <c r="D66" s="19"/>
      <c r="E66" s="19"/>
      <c r="F66" s="18"/>
      <c r="G66" s="19"/>
      <c r="H66" s="18"/>
      <c r="I66" s="18"/>
      <c r="J66" s="18"/>
      <c r="K66" s="79"/>
      <c r="L66" s="84"/>
      <c r="M66" s="12" t="s">
        <v>539</v>
      </c>
    </row>
    <row r="67" spans="1:13" ht="36" customHeight="1">
      <c r="A67" s="50" t="s">
        <v>512</v>
      </c>
      <c r="B67" s="90"/>
      <c r="C67" s="16" t="s">
        <v>33</v>
      </c>
      <c r="D67" s="19"/>
      <c r="E67" s="19"/>
      <c r="F67" s="18"/>
      <c r="G67" s="19"/>
      <c r="H67" s="18"/>
      <c r="I67" s="18"/>
      <c r="J67" s="18"/>
      <c r="K67" s="79"/>
      <c r="L67" s="84"/>
      <c r="M67" s="12" t="s">
        <v>540</v>
      </c>
    </row>
    <row r="68" spans="1:13" ht="36" customHeight="1">
      <c r="A68" s="50" t="s">
        <v>512</v>
      </c>
      <c r="B68" s="90"/>
      <c r="C68" s="16" t="s">
        <v>33</v>
      </c>
      <c r="D68" s="19" t="s">
        <v>11</v>
      </c>
      <c r="E68" s="19"/>
      <c r="F68" s="18"/>
      <c r="G68" s="19"/>
      <c r="H68" s="18"/>
      <c r="I68" s="18"/>
      <c r="J68" s="18"/>
      <c r="K68" s="79"/>
      <c r="L68" s="84" t="s">
        <v>541</v>
      </c>
      <c r="M68" s="12" t="s">
        <v>542</v>
      </c>
    </row>
    <row r="69" spans="1:13" ht="36" customHeight="1">
      <c r="A69" s="50" t="s">
        <v>512</v>
      </c>
      <c r="B69" s="90"/>
      <c r="C69" s="16" t="s">
        <v>33</v>
      </c>
      <c r="D69" s="19" t="s">
        <v>11</v>
      </c>
      <c r="E69" s="19"/>
      <c r="F69" s="18"/>
      <c r="G69" s="19"/>
      <c r="H69" s="18"/>
      <c r="I69" s="18"/>
      <c r="J69" s="18"/>
      <c r="K69" s="79"/>
      <c r="L69" s="84" t="s">
        <v>60</v>
      </c>
      <c r="M69" s="12" t="s">
        <v>543</v>
      </c>
    </row>
    <row r="70" spans="1:13" ht="36" customHeight="1">
      <c r="A70" s="50" t="s">
        <v>512</v>
      </c>
      <c r="B70" s="90"/>
      <c r="C70" s="16" t="s">
        <v>33</v>
      </c>
      <c r="D70" s="19" t="s">
        <v>11</v>
      </c>
      <c r="E70" s="19"/>
      <c r="F70" s="18"/>
      <c r="G70" s="19"/>
      <c r="H70" s="18"/>
      <c r="I70" s="18"/>
      <c r="J70" s="18"/>
      <c r="K70" s="79"/>
      <c r="L70" s="84" t="s">
        <v>1</v>
      </c>
      <c r="M70" s="12" t="s">
        <v>544</v>
      </c>
    </row>
    <row r="71" spans="1:13" ht="36" customHeight="1" thickBot="1">
      <c r="A71" s="50" t="s">
        <v>512</v>
      </c>
      <c r="B71" s="6"/>
      <c r="C71" s="78" t="s">
        <v>33</v>
      </c>
      <c r="D71" s="21" t="s">
        <v>11</v>
      </c>
      <c r="E71" s="17"/>
      <c r="F71" s="91"/>
      <c r="G71" s="17"/>
      <c r="H71" s="91"/>
      <c r="I71" s="91"/>
      <c r="J71" s="91"/>
      <c r="K71" s="92"/>
      <c r="L71" s="85" t="s">
        <v>545</v>
      </c>
      <c r="M71" s="13" t="s">
        <v>546</v>
      </c>
    </row>
    <row r="72" spans="1:13" ht="36" customHeight="1">
      <c r="A72" s="50" t="s">
        <v>512</v>
      </c>
      <c r="B72" s="90" t="s">
        <v>17</v>
      </c>
      <c r="C72" s="26" t="s">
        <v>20</v>
      </c>
      <c r="D72" s="16" t="s">
        <v>33</v>
      </c>
      <c r="E72" s="19"/>
      <c r="F72" s="18"/>
      <c r="G72" s="19"/>
      <c r="H72" s="18"/>
      <c r="I72" s="18"/>
      <c r="J72" s="18"/>
      <c r="K72" s="79"/>
      <c r="L72" s="84"/>
      <c r="M72" s="11" t="s">
        <v>547</v>
      </c>
    </row>
    <row r="73" spans="1:13" ht="36" customHeight="1">
      <c r="A73" s="50" t="s">
        <v>512</v>
      </c>
      <c r="B73" s="90"/>
      <c r="C73" s="26" t="s">
        <v>20</v>
      </c>
      <c r="D73" s="19"/>
      <c r="E73" s="19" t="s">
        <v>12</v>
      </c>
      <c r="F73" s="16" t="s">
        <v>33</v>
      </c>
      <c r="G73" s="19"/>
      <c r="H73" s="18"/>
      <c r="I73" s="18"/>
      <c r="J73" s="18"/>
      <c r="K73" s="79"/>
      <c r="L73" s="84" t="s">
        <v>548</v>
      </c>
      <c r="M73" s="12" t="s">
        <v>549</v>
      </c>
    </row>
    <row r="74" spans="1:13" ht="36" customHeight="1">
      <c r="A74" s="50" t="s">
        <v>512</v>
      </c>
      <c r="B74" s="90"/>
      <c r="C74" s="99"/>
      <c r="D74" s="19"/>
      <c r="E74" s="19" t="s">
        <v>12</v>
      </c>
      <c r="F74" s="18"/>
      <c r="G74" s="19"/>
      <c r="H74" s="18"/>
      <c r="I74" s="18"/>
      <c r="J74" s="18"/>
      <c r="K74" s="79"/>
      <c r="L74" s="84"/>
      <c r="M74" s="12" t="s">
        <v>550</v>
      </c>
    </row>
    <row r="75" spans="1:13" ht="36" customHeight="1">
      <c r="A75" s="50" t="s">
        <v>512</v>
      </c>
      <c r="B75" s="90"/>
      <c r="C75" s="99"/>
      <c r="D75" s="19"/>
      <c r="E75" s="19" t="s">
        <v>12</v>
      </c>
      <c r="F75" s="18"/>
      <c r="G75" s="19"/>
      <c r="H75" s="18"/>
      <c r="I75" s="18"/>
      <c r="J75" s="18"/>
      <c r="K75" s="79"/>
      <c r="L75" s="84"/>
      <c r="M75" s="12" t="s">
        <v>551</v>
      </c>
    </row>
    <row r="76" spans="1:13" ht="36" customHeight="1">
      <c r="A76" s="50" t="s">
        <v>512</v>
      </c>
      <c r="B76" s="90"/>
      <c r="C76" s="99"/>
      <c r="D76" s="19"/>
      <c r="E76" s="19"/>
      <c r="F76" s="19" t="s">
        <v>14</v>
      </c>
      <c r="G76" s="19"/>
      <c r="H76" s="18"/>
      <c r="I76" s="18"/>
      <c r="J76" s="18"/>
      <c r="K76" s="79"/>
      <c r="L76" s="84"/>
      <c r="M76" s="12" t="s">
        <v>552</v>
      </c>
    </row>
    <row r="77" spans="1:13" ht="36" customHeight="1">
      <c r="A77" s="4" t="s">
        <v>553</v>
      </c>
      <c r="B77" s="90"/>
      <c r="C77" s="26" t="s">
        <v>20</v>
      </c>
      <c r="D77" s="19"/>
      <c r="E77" s="19"/>
      <c r="F77" s="19" t="s">
        <v>14</v>
      </c>
      <c r="G77" s="16" t="s">
        <v>33</v>
      </c>
      <c r="H77" s="18"/>
      <c r="I77" s="18"/>
      <c r="J77" s="18"/>
      <c r="K77" s="79"/>
      <c r="L77" s="84" t="s">
        <v>554</v>
      </c>
      <c r="M77" s="12" t="s">
        <v>555</v>
      </c>
    </row>
    <row r="78" spans="1:13" ht="36" customHeight="1">
      <c r="A78" s="50" t="s">
        <v>553</v>
      </c>
      <c r="B78" s="90"/>
      <c r="C78" s="26" t="s">
        <v>20</v>
      </c>
      <c r="D78" s="19"/>
      <c r="E78" s="19"/>
      <c r="F78" s="19" t="s">
        <v>14</v>
      </c>
      <c r="G78" s="19"/>
      <c r="H78" s="18"/>
      <c r="I78" s="18"/>
      <c r="J78" s="18"/>
      <c r="K78" s="79"/>
      <c r="L78" s="84"/>
      <c r="M78" s="12" t="s">
        <v>556</v>
      </c>
    </row>
    <row r="79" spans="1:13" ht="36" customHeight="1">
      <c r="A79" s="50" t="s">
        <v>553</v>
      </c>
      <c r="B79" s="90"/>
      <c r="C79" s="99"/>
      <c r="D79" s="19"/>
      <c r="E79" s="19"/>
      <c r="F79" s="18"/>
      <c r="G79" s="19" t="s">
        <v>12</v>
      </c>
      <c r="H79" s="18"/>
      <c r="I79" s="18"/>
      <c r="J79" s="18"/>
      <c r="K79" s="79"/>
      <c r="L79" s="84"/>
      <c r="M79" s="12" t="s">
        <v>557</v>
      </c>
    </row>
    <row r="80" spans="1:13" ht="36" customHeight="1">
      <c r="A80" s="50" t="s">
        <v>553</v>
      </c>
      <c r="B80" s="90"/>
      <c r="C80" s="26" t="s">
        <v>20</v>
      </c>
      <c r="D80" s="19"/>
      <c r="E80" s="19"/>
      <c r="F80" s="18"/>
      <c r="G80" s="19" t="s">
        <v>12</v>
      </c>
      <c r="H80" s="16" t="s">
        <v>33</v>
      </c>
      <c r="I80" s="18"/>
      <c r="J80" s="18"/>
      <c r="K80" s="79"/>
      <c r="L80" s="84" t="s">
        <v>558</v>
      </c>
      <c r="M80" s="12" t="s">
        <v>559</v>
      </c>
    </row>
    <row r="81" spans="1:13" ht="36" customHeight="1">
      <c r="A81" s="50" t="s">
        <v>553</v>
      </c>
      <c r="B81" s="90"/>
      <c r="C81" s="26"/>
      <c r="D81" s="19"/>
      <c r="E81" s="19"/>
      <c r="F81" s="18"/>
      <c r="G81" s="19" t="s">
        <v>12</v>
      </c>
      <c r="H81" s="25"/>
      <c r="I81" s="16" t="s">
        <v>33</v>
      </c>
      <c r="J81" s="19" t="s">
        <v>11</v>
      </c>
      <c r="K81" s="79"/>
      <c r="L81" s="84" t="s">
        <v>560</v>
      </c>
      <c r="M81" s="12" t="s">
        <v>561</v>
      </c>
    </row>
    <row r="82" spans="1:13" ht="36" customHeight="1">
      <c r="A82" s="50" t="s">
        <v>553</v>
      </c>
      <c r="B82" s="90"/>
      <c r="C82" s="26"/>
      <c r="D82" s="19"/>
      <c r="E82" s="19"/>
      <c r="F82" s="18"/>
      <c r="G82" s="19" t="s">
        <v>12</v>
      </c>
      <c r="H82" s="25"/>
      <c r="I82" s="16" t="s">
        <v>33</v>
      </c>
      <c r="J82" s="19" t="s">
        <v>11</v>
      </c>
      <c r="K82" s="79"/>
      <c r="L82" s="84" t="s">
        <v>562</v>
      </c>
      <c r="M82" s="12" t="s">
        <v>563</v>
      </c>
    </row>
    <row r="83" spans="1:13" ht="36" customHeight="1">
      <c r="A83" s="50" t="s">
        <v>553</v>
      </c>
      <c r="B83" s="90"/>
      <c r="C83" s="26" t="s">
        <v>20</v>
      </c>
      <c r="D83" s="19"/>
      <c r="E83" s="19"/>
      <c r="F83" s="18"/>
      <c r="G83" s="19" t="s">
        <v>12</v>
      </c>
      <c r="H83" s="18"/>
      <c r="I83" s="18"/>
      <c r="J83" s="18"/>
      <c r="K83" s="79"/>
      <c r="L83" s="84"/>
      <c r="M83" s="12" t="s">
        <v>564</v>
      </c>
    </row>
    <row r="84" spans="1:13" ht="36" customHeight="1">
      <c r="A84" s="50" t="s">
        <v>553</v>
      </c>
      <c r="B84" s="90"/>
      <c r="C84" s="99"/>
      <c r="D84" s="19"/>
      <c r="E84" s="19"/>
      <c r="F84" s="18"/>
      <c r="G84" s="19" t="s">
        <v>12</v>
      </c>
      <c r="H84" s="16" t="s">
        <v>33</v>
      </c>
      <c r="I84" s="19" t="s">
        <v>11</v>
      </c>
      <c r="J84" s="18"/>
      <c r="K84" s="79"/>
      <c r="L84" s="84" t="s">
        <v>541</v>
      </c>
      <c r="M84" s="12" t="s">
        <v>565</v>
      </c>
    </row>
    <row r="85" spans="1:13" ht="36" customHeight="1">
      <c r="A85" s="50" t="s">
        <v>553</v>
      </c>
      <c r="B85" s="90"/>
      <c r="C85" s="99"/>
      <c r="D85" s="19"/>
      <c r="E85" s="19"/>
      <c r="F85" s="18"/>
      <c r="G85" s="19" t="s">
        <v>12</v>
      </c>
      <c r="H85" s="16" t="s">
        <v>33</v>
      </c>
      <c r="I85" s="19" t="s">
        <v>11</v>
      </c>
      <c r="J85" s="18"/>
      <c r="K85" s="79"/>
      <c r="L85" s="84" t="s">
        <v>60</v>
      </c>
      <c r="M85" s="12" t="s">
        <v>566</v>
      </c>
    </row>
    <row r="86" spans="1:13" ht="36" customHeight="1">
      <c r="A86" s="50" t="s">
        <v>553</v>
      </c>
      <c r="B86" s="90"/>
      <c r="C86" s="26" t="s">
        <v>20</v>
      </c>
      <c r="D86" s="19"/>
      <c r="E86" s="19"/>
      <c r="F86" s="18"/>
      <c r="G86" s="19"/>
      <c r="H86" s="19" t="s">
        <v>14</v>
      </c>
      <c r="I86" s="18"/>
      <c r="J86" s="18"/>
      <c r="K86" s="79"/>
      <c r="L86" s="84"/>
      <c r="M86" s="12" t="s">
        <v>567</v>
      </c>
    </row>
  </sheetData>
  <sheetProtection/>
  <conditionalFormatting sqref="L17:L86">
    <cfRule type="expression" priority="1" dxfId="3" stopIfTrue="1">
      <formula>OR(C17=$D$15,D17=$D$15,E17=$D$15,F17=$D$15,G17=$D$15,H17=$D$15,I17=$D$15,J17=$D$15,K17=$D$15)</formula>
    </cfRule>
  </conditionalFormatting>
  <conditionalFormatting sqref="M17:M86">
    <cfRule type="expression" priority="6" dxfId="2" stopIfTrue="1">
      <formula>OR(C17=$G$15,D17=$G$15,E17=$G$15,F17=$G$15,G17=$G$15,H17=$G$15,I17=$G$15,J17=$G$15,K17=$G$15)</formula>
    </cfRule>
    <cfRule type="expression" priority="7" dxfId="1" stopIfTrue="1">
      <formula>OR(C17=$H$15,C17=$B$15,D17=$H$15,D17=$B$15,E17=$H$15,E17=$B$15,F17=$H$15,F17=$B$15,G17=$H$15,G17=$B$15,H17=$H$15,H17=$B$15,I17=$H$15,I17=$B$15,J17=$H$15,J17=$B$15,K17=$H$15,K17=$B$15)</formula>
    </cfRule>
    <cfRule type="expression" priority="8"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&amp;P&amp;Rתמורה טז. - כג.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2016-06-02T08:43:41Z</cp:lastPrinted>
  <dcterms:created xsi:type="dcterms:W3CDTF">2006-09-10T09:30:43Z</dcterms:created>
  <dcterms:modified xsi:type="dcterms:W3CDTF">2016-06-02T08:44:46Z</dcterms:modified>
  <cp:category/>
  <cp:version/>
  <cp:contentType/>
  <cp:contentStatus/>
</cp:coreProperties>
</file>