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בא סימן" sheetId="2" r:id="rId2"/>
    <sheet name="דם הנדה" sheetId="3" r:id="rId3"/>
    <sheet name="הרואה כתם" sheetId="4" r:id="rId4"/>
  </sheets>
  <definedNames>
    <definedName name="_">'גיליון1'!$P$29</definedName>
    <definedName name="_◊">#REF!</definedName>
    <definedName name="OLE_LINK1" localSheetId="1">'בא סימן'!#REF!</definedName>
    <definedName name="questions">'בא סימן'!#REF!</definedName>
    <definedName name="_xlnm.Print_Area" localSheetId="1">'בא סימן'!$A$17:$M$97</definedName>
    <definedName name="_xlnm.Print_Area" localSheetId="2">'דם הנדה'!$A$17:$M$237</definedName>
    <definedName name="_xlnm.Print_Area" localSheetId="3">'הרואה כתם'!$A$17:$M$190</definedName>
    <definedName name="_xlnm.Print_Titles" localSheetId="1">'בא סימן'!$14:$16</definedName>
    <definedName name="_xlnm.Print_Titles" localSheetId="2">'דם הנדה'!$14:$16</definedName>
    <definedName name="_xlnm.Print_Titles" localSheetId="3">'הרואה כתם'!$14:$16</definedName>
    <definedName name="א1">'בא סימן'!$A$17</definedName>
    <definedName name="א121">'בא סימן'!#REF!</definedName>
    <definedName name="א128">'בא סימן'!#REF!</definedName>
    <definedName name="א132">'בא סימן'!#REF!</definedName>
    <definedName name="א135">'בא סימן'!#REF!</definedName>
    <definedName name="א160">'בא סימן'!#REF!</definedName>
    <definedName name="א167">'בא סימן'!#REF!</definedName>
    <definedName name="א168">'בא סימן'!#REF!</definedName>
    <definedName name="א18">'בא סימן'!$A$18</definedName>
    <definedName name="א184">'בא סימן'!#REF!</definedName>
    <definedName name="א195">'בא סימן'!#REF!</definedName>
    <definedName name="א206">'בא סימן'!#REF!</definedName>
    <definedName name="א217">'בא סימן'!#REF!</definedName>
    <definedName name="א227">'בא סימן'!#REF!</definedName>
    <definedName name="א245">'בא סימן'!#REF!</definedName>
    <definedName name="א248">'בא סימן'!#REF!</definedName>
    <definedName name="א34">'בא סימן'!$A$34</definedName>
    <definedName name="א45">'בא סימן'!$A$45</definedName>
    <definedName name="א57">'בא סימן'!#REF!</definedName>
    <definedName name="א84">'בא סימן'!#REF!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'בא סימן'!#REF!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'הרואה כתם'!$A$16:$M$400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'בא סימן'!$A$29</definedName>
    <definedName name="תש10">'הרואה כתם'!#REF!</definedName>
    <definedName name="תש11">'דם הנדה'!$A$94</definedName>
    <definedName name="תש12">'דם הנדה'!$A$103</definedName>
    <definedName name="תש13">'דם הנדה'!$A$112</definedName>
    <definedName name="תש14">'דם הנדה'!$A$117</definedName>
    <definedName name="תש15">'דם הנדה'!#REF!</definedName>
    <definedName name="תש16">'דם הנדה'!#REF!</definedName>
    <definedName name="תש17">'דם הנדה'!#REF!</definedName>
    <definedName name="תש18">'דם הנדה'!#REF!</definedName>
    <definedName name="תש19">'דם הנדה'!#REF!</definedName>
    <definedName name="תש2">'דם הנדה'!$A$17</definedName>
    <definedName name="תש20">'דם הנדה'!#REF!</definedName>
    <definedName name="תש3">'דם הנדה'!$A$39</definedName>
    <definedName name="תש4">'דם הנדה'!$A$107</definedName>
    <definedName name="תש5">'דם הנדה'!#REF!</definedName>
    <definedName name="תש6">'דם הנדה'!#REF!</definedName>
    <definedName name="תש7">'דם הנדה'!#REF!</definedName>
    <definedName name="תש8">'דם הנדה'!#REF!</definedName>
    <definedName name="תש9">'הרואה כתם'!$A$17</definedName>
  </definedNames>
  <calcPr fullCalcOnLoad="1"/>
</workbook>
</file>

<file path=xl/sharedStrings.xml><?xml version="1.0" encoding="utf-8"?>
<sst xmlns="http://schemas.openxmlformats.org/spreadsheetml/2006/main" count="2484" uniqueCount="667">
  <si>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</si>
  <si>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</si>
  <si>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</si>
  <si>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</si>
  <si>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</si>
  <si>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</si>
  <si>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</si>
  <si>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</si>
  <si>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</si>
  <si>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</si>
  <si>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</si>
  <si>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</si>
  <si>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</si>
  <si>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</si>
  <si>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</si>
  <si>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</si>
  <si>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</si>
  <si>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</si>
  <si>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</si>
  <si>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</si>
  <si>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</si>
  <si>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</si>
  <si>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</si>
  <si>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</si>
  <si>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</si>
  <si>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</si>
  <si>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</si>
  <si>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</si>
  <si>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</si>
  <si>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</si>
  <si>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</si>
  <si>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</si>
  <si>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</si>
  <si>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</si>
  <si>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</si>
  <si>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</si>
  <si>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</si>
  <si>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</si>
  <si>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</si>
  <si>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</si>
  <si>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אשי:</t>
  </si>
  <si>
    <t>רבי יוחנן:</t>
  </si>
  <si>
    <t>ריש לקיש:</t>
  </si>
  <si>
    <t xml:space="preserve">מיתיבי: </t>
  </si>
  <si>
    <t>חכמים:</t>
  </si>
  <si>
    <t>רבא:</t>
  </si>
  <si>
    <t xml:space="preserve">דתניא: </t>
  </si>
  <si>
    <t>רבי יוסי:</t>
  </si>
  <si>
    <t xml:space="preserve">דתנן: </t>
  </si>
  <si>
    <t xml:space="preserve">דאמר רב: </t>
  </si>
  <si>
    <t>[תניא]</t>
  </si>
  <si>
    <t>[סיפא]</t>
  </si>
  <si>
    <t xml:space="preserve">שמואל: </t>
  </si>
  <si>
    <t>לוי:</t>
  </si>
  <si>
    <t>נג.</t>
  </si>
  <si>
    <t xml:space="preserve">רבי: </t>
  </si>
  <si>
    <t xml:space="preserve">נראין דברי רבי יהודה בן אגרא ־ בשלא בדקה, ודברי חכמים ־ בשבדקה. </t>
  </si>
  <si>
    <t xml:space="preserve">מאי בדקה ומאי לא בדקה? </t>
  </si>
  <si>
    <t>רבא, אשכחתינהו לרבנן דבי רב דיתבי וקאמרי:</t>
  </si>
  <si>
    <t>הכא במאי ־ עסקינן ־ כגון שבדקה עצמה ולא בדקה חלוקה, ואף עצמה לא בדקה אלא בין השמשות דרבי יהודה, ובבין השמשות דר' יוסי לא בדקה</t>
  </si>
  <si>
    <t>דרבנן סברי:</t>
  </si>
  <si>
    <t xml:space="preserve">בבין השמשות דרבי יוסי ־ ליליא הוא, והא בדקה בבין השמשות דרבי יהודה. </t>
  </si>
  <si>
    <t>ור' יוסי:</t>
  </si>
  <si>
    <t>לטעמיה, דאמר בין השמשות ספיקא הוי.</t>
  </si>
  <si>
    <t>ואמינא להו אנא: [רבא]</t>
  </si>
  <si>
    <t xml:space="preserve">אילמלי ידיה בעיניה כל בין השמשות ־ יפה אתם אומרים, עכשיו ־ שמא עם סלוק ידיה ראתה? </t>
  </si>
  <si>
    <t>ואמרו לי:[רבנן דבי רב]</t>
  </si>
  <si>
    <t xml:space="preserve">כי קאמרינן ־ כשנתנה ידיה בעיניה כל בין השמשות. </t>
  </si>
  <si>
    <t xml:space="preserve">נראין דברי רבי יהודה בן אגרא כשלא בדקה. </t>
  </si>
  <si>
    <t xml:space="preserve">מאי לא בדקה? </t>
  </si>
  <si>
    <t>אילימא דבדקה בדרבי יהודה ולא בדקה בדרבי יוסי</t>
  </si>
  <si>
    <t xml:space="preserve">מכלל דרבי יהודה סבר אע"ג דבדקה בתרוייהו ־ חיישא? הא בדקהִ </t>
  </si>
  <si>
    <t>אלא פשיטא ־ דלא בדקה לא בדרבי יהודה ולא בדרבי יוסי</t>
  </si>
  <si>
    <t xml:space="preserve">אבל בדקה בדר' יהודה ולא בדקה בדר' יוסי ־ לא חיישא. אלמא: בין השמשות דר' יוסי ־ לרבי ליליא הוא. </t>
  </si>
  <si>
    <t>אימא סיפא:</t>
  </si>
  <si>
    <t xml:space="preserve">ודברי חכמים כשבדקה. </t>
  </si>
  <si>
    <t xml:space="preserve">מאי בדקה? </t>
  </si>
  <si>
    <t>מכלל דרבנן סברי אע"ג דלא בדקה בתרוייהו ־ לא חיישינן ־ הא לא בדקהִ?</t>
  </si>
  <si>
    <t>אלא פשיטא ־ דבדקה בין בדר' יהודה ובין בדרבי יוסי</t>
  </si>
  <si>
    <t>אבל בדקה בדר' יהודה ולא בדקה בדר' יוסי ־ חיישינן. אלמא: בין השמשות דרבי יוסי ־ לרבי ספקא הוי.</t>
  </si>
  <si>
    <t xml:space="preserve">קשיא דרבי אדרביִ </t>
  </si>
  <si>
    <t>ה"ק: נראין דברי רבי יהודה בן אגרא לרבנן דלא בדקה כלל לא בדרבי יהודה ולא בדרבי יוסי, שאף חכמים לא נחלקו עליו אלא דבדקה בדר' יהודה, ולא בדקה בדר' יוסי. אבל היכא דלא בדקה כלל ־ מודו ליה.</t>
  </si>
  <si>
    <t>ורמינהו: [רבי יהודה בן אגרא שאמר משום רבי יוסי]</t>
  </si>
  <si>
    <t xml:space="preserve">הרואה כתם, לראיה מרובה ־ חוששת, לראיה מועטת ־ אינה חוששת ־ זו דברי רבי יהודה בן אגרא שאמר משום רבי יוסי. </t>
  </si>
  <si>
    <t xml:space="preserve">אני שמעתי ממנו שאחת זו ואחת זו ־ חוששת, ומן הטעם הזה אמר לי: ומה אילו נדה שלא הפרישה בטהרה מן המנחה ולמעלה ־ לא תהא בחזקת טמאה? </t>
  </si>
  <si>
    <t>[רבי]</t>
  </si>
  <si>
    <t xml:space="preserve">ונראין דבריו כשבדקה. </t>
  </si>
  <si>
    <t>אילימא דבדקה בדר' יהודה ולא בדקה בדרבי יוסי</t>
  </si>
  <si>
    <t xml:space="preserve">מכלל דרבי יהודה בן אגרא סבר, אע"ג דלא בדקה לא בדר' יהודה ולא בדר' יוסי ־ לא חיישא? והא לא בדקהִ </t>
  </si>
  <si>
    <t>[ר"י בן אגרא]</t>
  </si>
  <si>
    <t>מכלל דרבי יהודה בן אגרא סבר בדקה בדר' יהודה ולא בדקה בדר' יוסי ־ לא חיישא</t>
  </si>
  <si>
    <t xml:space="preserve">אלמא: בין השמשות דרבי יוסי לר' יהודה בן אגרא ־ ליליא הוא. </t>
  </si>
  <si>
    <t xml:space="preserve">קשיא דרבי יהודה בן אגרא אדר' יהודה בן אגראִ </t>
  </si>
  <si>
    <t xml:space="preserve">בשלמא בלא רבי ־ לא קשיא, התם ־ דבדקה בדר' יהודה ולא בדקה בדר' יוסי, הכא ־ דבדקה נמי בדר' יהודה ובדר' יוסי. אלא בדרבי קשיאִ </t>
  </si>
  <si>
    <t xml:space="preserve">תרי תנאי ואליבא דרבי יהודה בן אגראֹ </t>
  </si>
  <si>
    <t>האי תנא סבר:</t>
  </si>
  <si>
    <t xml:space="preserve">שלים בין השמשות דר' יהודה והדר חייל בין השמשות דר' יוסי. </t>
  </si>
  <si>
    <t>נג:</t>
  </si>
  <si>
    <t>והאי תנא סבר:</t>
  </si>
  <si>
    <t xml:space="preserve">בין השמשות דר' יוסי מישך שייך בדר' יהודה. </t>
  </si>
  <si>
    <t>ת"ר:[רבי]</t>
  </si>
  <si>
    <t xml:space="preserve">הרואה כתם ־ מטמאה עצמה וקדשים למפרע ־ דברי רבי. </t>
  </si>
  <si>
    <t>ר"ש בן אלעזר:</t>
  </si>
  <si>
    <t xml:space="preserve">קדשים ־ מטמאה, עצמה ־ אינה מטמאה, שלא יהא כתמה חמור מראייתה. </t>
  </si>
  <si>
    <t xml:space="preserve">והא מצינו כתמה חמור מראייתה לענין קדשיםִ </t>
  </si>
  <si>
    <t>אלא תני הכי: ר"ש בן אלעזר:</t>
  </si>
  <si>
    <t>אף קדשים אינה מטמאה, שלא יהא כתמה חמור מראייתה לכל דבר.</t>
  </si>
  <si>
    <t xml:space="preserve">ראתה כתם ואחר כך ראתה דם ־ תולה כתמה בראייתה מעת לעת, דברי רבי. </t>
  </si>
  <si>
    <t xml:space="preserve">יומו. </t>
  </si>
  <si>
    <t xml:space="preserve">נראין דבריו מדברי, שהוא ־ מתקנה, ואני ־ מעוותה. </t>
  </si>
  <si>
    <t xml:space="preserve">מתקנה? עוותי מעוית להִ </t>
  </si>
  <si>
    <t xml:space="preserve">רבינא: </t>
  </si>
  <si>
    <t xml:space="preserve">איפוך. </t>
  </si>
  <si>
    <t>רב נחמן:</t>
  </si>
  <si>
    <t xml:space="preserve">לעולם לא תיפוך, שהוא מתקן הלכותיה לידי זיבה, ואני מעוות הלכותיה לידי זיבה. </t>
  </si>
  <si>
    <t>בעי מיניה ר' זירא מר' אסי:</t>
  </si>
  <si>
    <t xml:space="preserve">כתמים צריכין הפסק טהרה או לא? </t>
  </si>
  <si>
    <t>[ר' אסי]</t>
  </si>
  <si>
    <t xml:space="preserve">אשתיק ולא א"ל ולא מידי. </t>
  </si>
  <si>
    <t>[ר' אסי-רבי]</t>
  </si>
  <si>
    <t xml:space="preserve">זימנין אשכחיה דיתיב וקאמר: תולה כתמה בראייתה מעת לעת ־ דברי רבי. </t>
  </si>
  <si>
    <t xml:space="preserve">ר"ל: </t>
  </si>
  <si>
    <t>והוא שבדקה</t>
  </si>
  <si>
    <t xml:space="preserve">אע"פ שלא בדקה. </t>
  </si>
  <si>
    <t>א"ל:[ר' זירא]</t>
  </si>
  <si>
    <t xml:space="preserve">מכלל ־ דכתמים צריכין הפסקת טהרה? </t>
  </si>
  <si>
    <t>א"ל:[ר' אסי]</t>
  </si>
  <si>
    <t xml:space="preserve">אין. </t>
  </si>
  <si>
    <t>[ר' זירא]</t>
  </si>
  <si>
    <t xml:space="preserve">והא זימנין סגיאין בעא מינך ולא אמרת ולא מידי, דלמא אגב שיטפך אתיא לך? </t>
  </si>
  <si>
    <t xml:space="preserve">אין, אגב שיטפאי אתיא לי. </t>
  </si>
  <si>
    <t xml:space="preserve">הרואה יום י"א בין השמשות ־ תחלת נדה וסוף נדה, תחלת זיבה וסוף זיבה, יום ארבעים לזכר, ויום שמונים לנקבה, בין השמשות לכולן ־ הרי אלו טועות. </t>
  </si>
  <si>
    <t xml:space="preserve">רבי יהושע: </t>
  </si>
  <si>
    <t xml:space="preserve">עד שאתם מתקנים את השוטות, באו ותקנו את הפקחות. </t>
  </si>
  <si>
    <t xml:space="preserve">תחלת נדה וסוף נדה? תחלת נדה וסוף זיבה היאִ </t>
  </si>
  <si>
    <t xml:space="preserve">רב חסדא: </t>
  </si>
  <si>
    <t xml:space="preserve">הכי קאמר: הרואה יום י"א בין השמשות ־ תחילת נדה וסוף זיבה, ובשביעי לנדתה ־ סוף נדה ותחלת זיבה. </t>
  </si>
  <si>
    <t xml:space="preserve">עד שאתם מתקנין את השוטות כו'. </t>
  </si>
  <si>
    <t xml:space="preserve">הני שוטות נינהו? טועות נינהוִ </t>
  </si>
  <si>
    <t>נד.</t>
  </si>
  <si>
    <t xml:space="preserve">אלא תני: טועות. </t>
  </si>
  <si>
    <t xml:space="preserve">יום אחד טמא ויום אחד טהור ־ משמשת שמיני ולילו עמו, וארבעה לילות מתוך שמונה עשר יום. ואם היתה רואה מבערב ־ אינה משמשת אלא שמיני בלבד. </t>
  </si>
  <si>
    <t xml:space="preserve">שני ימים טמאין ושני ימים טהורין ־ משמשת שמיני, ושנים עשר, וששה עשר, ועשרים. </t>
  </si>
  <si>
    <t xml:space="preserve">ותשמש נמי בתשסרִ </t>
  </si>
  <si>
    <t xml:space="preserve">רב ששת: </t>
  </si>
  <si>
    <t xml:space="preserve">זאת אומרת, גרגרן דתנן ־ אסור. </t>
  </si>
  <si>
    <t xml:space="preserve">רב אשי: </t>
  </si>
  <si>
    <t xml:space="preserve">נהי דחד עשר לא בעי שימור, עשירי מיהא בעי שימור. </t>
  </si>
  <si>
    <t xml:space="preserve">שלשה ימים טמאין ושלשה ימים טהורין ־ משמשת שני ימים, ושוב אינה משמשת לעולם. </t>
  </si>
  <si>
    <t xml:space="preserve">ארבעה ימים טמאים וארבעה ימים טהורין ־ משמשת יום אחד, ושוב אינה משמשת לעולם. </t>
  </si>
  <si>
    <t xml:space="preserve">חמשה ימים טמאים וחמשה ימים טהורין ־ משמשת שלשה ימים, ושוב אינה משמשת לעולם. </t>
  </si>
  <si>
    <t xml:space="preserve">ששה ימים טמאין וששה ימים טהורין ־ משמשת חמשה ימים, ושוב אינה משמשת לעולם. </t>
  </si>
  <si>
    <t xml:space="preserve">שבעה ימים טמאין ושבעה ימים טהורין ־ משמשת רביע ימיה, מתוך כ"ח ימים. </t>
  </si>
  <si>
    <t xml:space="preserve">שמונה ימים טמאין ושמונה ימים טהורין ־ משמשת חמשה עשר יום מתוך ארבעים ושמונה. </t>
  </si>
  <si>
    <t xml:space="preserve">הרי ארביסר הוו </t>
  </si>
  <si>
    <t>רב אדא בר יצחק:</t>
  </si>
  <si>
    <t xml:space="preserve">זאת אומרת: ימי נדתה שאין רואה בהן ־ עולין לספירת זיבתה. </t>
  </si>
  <si>
    <t>נד:</t>
  </si>
  <si>
    <t>דאיבעיא להו:</t>
  </si>
  <si>
    <t xml:space="preserve">ימי לידה שאינה רואה בהן, מהו שיעלו לספירת זיבתה? </t>
  </si>
  <si>
    <t>רב כהנא: ת"ש:</t>
  </si>
  <si>
    <t xml:space="preserve">ראתה שנים ולשלישי הפילה, ואינה יודעת מה הפילה ־ הרי זו ספק זיבה ספק לידה: מביאה קרבן ואינו נאכל, וימי לידתה שאין רואה בהן ־ עולין לה לספירת זיבתה. </t>
  </si>
  <si>
    <t xml:space="preserve">רב פפא: </t>
  </si>
  <si>
    <t xml:space="preserve">שאני התם, כיון דאיכא למימר יולדת זכר היא, וכל הני שבעה יתירי דקיהבינן לה ־ סלקי לה לספירת זיבתה. </t>
  </si>
  <si>
    <t>רב הונא בריה דרב יהושע לרב פפא:</t>
  </si>
  <si>
    <t xml:space="preserve">ביולדת זכר ־ איכא לספוקי, ביולדת נקבה ־ ליכא לספוקי? אלא לאו שמע מינה: עולין, שמע מינה. </t>
  </si>
  <si>
    <t xml:space="preserve">תשעה ימים טמאין ותשעה ימים טהורין ־ משמשת שמונה ימים מתוך שמונה עשר. </t>
  </si>
  <si>
    <t xml:space="preserve">עשרה ימים טמאין ועשרה ימים טהורים ־ ימי שמושה כימי זיבתה. וכן למאה וכן לאלף. </t>
  </si>
  <si>
    <t>הדרן עלך בא סימן</t>
  </si>
  <si>
    <t>נדה-בא סימן</t>
  </si>
  <si>
    <t xml:space="preserve">דם הנדה ובשר המת ־ מטמאין לחין ומטמאין יבשין. </t>
  </si>
  <si>
    <t>[ת"ק]</t>
  </si>
  <si>
    <t xml:space="preserve">אבל הזוב, והניע, והרוק, והשרץ, והנבלה, והשכבת זרע ־ מטמאין לחין ואין מטמאין יבשין. ואם יכולין להשרות ולחזור לכמות שהן ־ מטמאין לחין ומטמאין יבשין. </t>
  </si>
  <si>
    <t xml:space="preserve">וכמה היא שרייתן? </t>
  </si>
  <si>
    <t xml:space="preserve">בפושרין מעת לעת. </t>
  </si>
  <si>
    <t xml:space="preserve">בשר המת יבש ואינו יכול להשרות ולחזור לכמות שהיה ־ טהור. </t>
  </si>
  <si>
    <t xml:space="preserve">מנא הני מילי ? </t>
  </si>
  <si>
    <t xml:space="preserve">חזקיה: </t>
  </si>
  <si>
    <t>דאמר קרא (ויקרא ט"ו) והדוה בנדתה , מדוה כמותה, מה היא מטמאה, אף מדוה מטמאה.</t>
  </si>
  <si>
    <t xml:space="preserve">אשכחן לח, יבש מנלן? </t>
  </si>
  <si>
    <t xml:space="preserve">רבי יצחק: </t>
  </si>
  <si>
    <t xml:space="preserve">אמר קרא (ויקרא ט"ו) יהיה ־ בהויתו יהא. </t>
  </si>
  <si>
    <t xml:space="preserve">ואימא: הני מילי ־ בלח ונעשה יבש, יבש מעיקרו מנלן? </t>
  </si>
  <si>
    <t>ותו, הא דתנן:</t>
  </si>
  <si>
    <t xml:space="preserve">המפלת כמין קליפה, כמין עפר, כמין שערה, כמין יבחושין אדומים ־ תטיל למים, אם נמוחו ־ טמא </t>
  </si>
  <si>
    <t xml:space="preserve">מנלן? </t>
  </si>
  <si>
    <t xml:space="preserve">יהיה ־ רבויא הוא. </t>
  </si>
  <si>
    <t xml:space="preserve">אי מה היא ־ עושה משכב ומושב לטמא אדם ולטמא בגדים, אף דמה נמי ־ עושה משכב ומושב לטמא אדם ולטמא בגדים? </t>
  </si>
  <si>
    <t xml:space="preserve">אטו דמה בר משכב ומושב הוא? </t>
  </si>
  <si>
    <t xml:space="preserve">ולטעמיך, אבן מנוגעת בת משכב ומושב היא, דאיצטריך קרא למעוטי? </t>
  </si>
  <si>
    <t xml:space="preserve">יכול תהא אבן מנוגעת עושה משכב ומושב לטמא אדם לטמא בגדיםֹ ודין הוא, ומה זב שאינו מטמא בביאה ־ עושה משכב ומושב לטמא אדם לטמא בגדים, אבן מנוגעת שמטמאה בביאה ־ אינו דין שמטמאה משכב ומושב לטמא אדם לטמא בגדים ־ ת"ל הזב, הזב ־ ולא אבן מנוגעת. </t>
  </si>
  <si>
    <t xml:space="preserve">טעמא ־ דמעטיה קרא, הא לאו הכי מטמאהִ </t>
  </si>
  <si>
    <t>ומינה, לאו מי אמרת הזב ־ ולא אבן מנוגעת, ה"נ אמר קרא: אשר היא יושבת עליו ־ היא ולא דמה.</t>
  </si>
  <si>
    <t>נה.</t>
  </si>
  <si>
    <t xml:space="preserve">אי מה היא מטמאה באבן מסמא, אף מדוה נמי מטמאה באבן מסמא? </t>
  </si>
  <si>
    <t xml:space="preserve">אמר קרא (ויקרא ט"ו) והנושא אותם אותם ־ מיעוטא הוא. </t>
  </si>
  <si>
    <t xml:space="preserve">ובשר המת. </t>
  </si>
  <si>
    <t xml:space="preserve">אמר קרא (ויקרא כ"ב) לכל טומאתו ־ לכל טומאות הפורשות ממנו. </t>
  </si>
  <si>
    <t>(במדבר י"ט) או בעצם אדם או בקבר, אדם דומיא דעצם, מה עצם ־ יבש, אף כאן ־ יבש.</t>
  </si>
  <si>
    <t xml:space="preserve">מאי בינייהו? </t>
  </si>
  <si>
    <t xml:space="preserve">איכא בינייהו ־ דאפריך אפרוכי. </t>
  </si>
  <si>
    <t xml:space="preserve">בשר המת שהופרך ־ טהורִ </t>
  </si>
  <si>
    <t xml:space="preserve">התם ־ דאקמח והוי עפרא. </t>
  </si>
  <si>
    <t xml:space="preserve">כל שבמת מטמא, חוץ מן השינים, והשער, והצפורן, ובשעת חבורן ־ הכל טמאִ </t>
  </si>
  <si>
    <t>רב אדא בר אהבה:</t>
  </si>
  <si>
    <t xml:space="preserve">דומיא דעצם, מה עצם ־ שנברא עמו, אף כל ־ שנברא עמו. </t>
  </si>
  <si>
    <t xml:space="preserve">והאיכא שער וצפורן, שנבראו עמו ־ וטהוריןִ </t>
  </si>
  <si>
    <t>אלא אמר רב אדא בר אהבה:</t>
  </si>
  <si>
    <t xml:space="preserve">דומיא דעצם, מה עצם ־ שנברא עמו ואין גזעו מחליף, אף כל שנברא עמו ואין גזעו מחליף. יצאו השינים ־ שלא נבראו עמו, יצאו שער וצפורן, שאף על פי שנבראו עמו ־ גזעו מחליף. </t>
  </si>
  <si>
    <t>והרי עור דגזעו מחליף</t>
  </si>
  <si>
    <t>ותנן:[רבי מאיר]</t>
  </si>
  <si>
    <t>הגלודה רבי מאיר ־ מכשיר</t>
  </si>
  <si>
    <t xml:space="preserve">פוסלין. </t>
  </si>
  <si>
    <t xml:space="preserve">ואפילו רבנן לא קפסלי אלא דאדהכי והכי שליט בה אוירא ומתה, ולעולם גזעו מחליף. </t>
  </si>
  <si>
    <t xml:space="preserve">ותנינן: </t>
  </si>
  <si>
    <t xml:space="preserve">אלו שעורותיהם כבשרן ־ עור האדםִ </t>
  </si>
  <si>
    <t>הא איתמר עלה. אמר עולא:</t>
  </si>
  <si>
    <t xml:space="preserve">דבר תורה ־ עור אדם טהור, ומאי טעמא אמרו טמא ־ גזרה שמא יעשה אדם עורות אביו ואמו שטיחין לחמור. </t>
  </si>
  <si>
    <t>ואיכא דאמרי:</t>
  </si>
  <si>
    <t>הרי עור דאין גזעו מחליף</t>
  </si>
  <si>
    <t>ותנן וחכמים</t>
  </si>
  <si>
    <t>פוסלין</t>
  </si>
  <si>
    <t>[רבי מאיר]</t>
  </si>
  <si>
    <t>ואפי' רבי מאיר לא קא מכשר ־ אלא דקריר בשרא וחייא, ולעולם אין גזעו מחליף</t>
  </si>
  <si>
    <t xml:space="preserve">ואמר עולא: </t>
  </si>
  <si>
    <t xml:space="preserve">דבר תורה ־ עור אדם טהורִ </t>
  </si>
  <si>
    <t xml:space="preserve">כי איתמר דעולא ־ אסיפא איתמר </t>
  </si>
  <si>
    <t>וכולן שעבדן או שהילך בהן כדי עבודה טהורין, חוץ מעור אדם</t>
  </si>
  <si>
    <t xml:space="preserve">דבר תורה ־ עור אדם כי עבדו טהור, ומה טעם אמרו טמא ־ גזרה שמא יעשה אדם עור אביו ואמו שטיחין. </t>
  </si>
  <si>
    <t xml:space="preserve">והרי בשר, דגזעו מחליף וטמאִ </t>
  </si>
  <si>
    <t>מר בר רב אשי:</t>
  </si>
  <si>
    <t xml:space="preserve">בשר נעשה מקומו צלקת. </t>
  </si>
  <si>
    <t xml:space="preserve">אבל הזוב. </t>
  </si>
  <si>
    <t xml:space="preserve">זוב מנלן? </t>
  </si>
  <si>
    <t xml:space="preserve">(ויקרא ט"ו) זובו טמא ־ לימד על הזוב שהוא טמא. </t>
  </si>
  <si>
    <t xml:space="preserve">והלא דין הוא, לאחרים גורם טומאה, לעצמו לא כ"ש? </t>
  </si>
  <si>
    <t xml:space="preserve">שעיר המשתלח יוכיח, שגורם טומאה לאחרים ־ והוא עצמו טהור, אף אתה אל תתמה על זה, שאע"פ שגורם טומאה לאחרים ־ הוא עצמו טהור, ת"ל ־ זובו טמא ־ לימד על הזוב שהוא טמא. </t>
  </si>
  <si>
    <t xml:space="preserve">ואימא: ה"מ ־ במגע, אבל במשא ־ לא, מידי דהוה אשרץִ </t>
  </si>
  <si>
    <t>רב ביבי בר אביי:</t>
  </si>
  <si>
    <t>במגע לא איצטריך קרא ־ דלא גרע משכבת זרע, כי איצטריך קרא ־ למשא.</t>
  </si>
  <si>
    <t>נה:</t>
  </si>
  <si>
    <t xml:space="preserve">ואימא: במשא ־ מטמא אדם ובגדיםֹ ובמגע, אדם ־ מטמא, בגדים ־ לא לטמא, מידי דהוה אמגע נבלהִ </t>
  </si>
  <si>
    <t>לא ס"ד</t>
  </si>
  <si>
    <t>דתניא, אחרים:</t>
  </si>
  <si>
    <t xml:space="preserve">(ויקרא ט"ו) הזב את זובו לזכר ולנקבה מקיש זובו לו, מה הוא ־ לא חלקת בין מגעו למשאו לטמא אדם ולטמא בגדים, אף זובו כן. </t>
  </si>
  <si>
    <t xml:space="preserve">והשתא דנפקא לן מהזב את זובו, זובו טמא למה לי? </t>
  </si>
  <si>
    <t>רב יהודה מדסקרתא:</t>
  </si>
  <si>
    <t xml:space="preserve">איצטריך, סד"א שעיר המשתלח יוכיח ־ שגורם טומאה לאחרים והוא עצמו טהור, ואי משום הזב את זובו ־ למניינא הוא דאתא: זוב ־ חד, זובו ־ תרתי, ובשלישי אקשיה רחמנא לנקבהִ כתב רחמנא זובו טמא. והשתא דאמר רחמנא זובו טמא הוא ־ דרוש ביה נמי האי. </t>
  </si>
  <si>
    <t xml:space="preserve">והרוק. </t>
  </si>
  <si>
    <t xml:space="preserve">רוק מנלן? </t>
  </si>
  <si>
    <t>(ויקרא טו) וכי ירוק</t>
  </si>
  <si>
    <t>יכול אע"פ שלא נגע</t>
  </si>
  <si>
    <t xml:space="preserve">ת"ל בטהור ־ עד שיגע בטהור. </t>
  </si>
  <si>
    <t xml:space="preserve">אין לי אלא רוקו, כיחו וניעו ומי האף שלו מנין?  </t>
  </si>
  <si>
    <t>ת"ל וכי ירוק.</t>
  </si>
  <si>
    <t xml:space="preserve">אמר מר: </t>
  </si>
  <si>
    <t xml:space="preserve">יכול אע"פ שלא נגע, </t>
  </si>
  <si>
    <t xml:space="preserve">מהיכא תיתי? </t>
  </si>
  <si>
    <t xml:space="preserve">סד"א: נילף רוק רוק מיבמה, מה התם ־ אע"פ דלא נגע, אף ה"נ ־ דלא נגע, קמ"ל. </t>
  </si>
  <si>
    <t xml:space="preserve">ואימר: הני מילי ־ במגע, אבל במשא ־ לא, מידי דהוה אשרץִ </t>
  </si>
  <si>
    <t>ריש לקיש, תנא דבי רבי ישמעאל:</t>
  </si>
  <si>
    <t xml:space="preserve">אמר קרא בטהור ־ מה שביד טהור טמאתי לך. </t>
  </si>
  <si>
    <t xml:space="preserve">ואימא: במשא ־ מטמא אדם ובגדים, במגע ־ ־ אדם לטמא, בגדים ־ לא לטמא, מידי דהוה אמגע נבלהִ </t>
  </si>
  <si>
    <t>ריש לקיש, וכן תנא דבי רבי ישמעאל:</t>
  </si>
  <si>
    <t xml:space="preserve">אמר קרא בטהור ־ טהרה שטהרתי לך במקום אחר טמאתי לך כאן, ואיזה זה ־ זה מגע נבלה. </t>
  </si>
  <si>
    <t xml:space="preserve">ואימא כמשא דשרץִ </t>
  </si>
  <si>
    <t xml:space="preserve">א"כ נכתוב קרא באדם, מאי בטהור ־ ש"מ תרתי. </t>
  </si>
  <si>
    <t xml:space="preserve">ומי האף. </t>
  </si>
  <si>
    <t xml:space="preserve">מאי מי האף? </t>
  </si>
  <si>
    <t xml:space="preserve">רב: </t>
  </si>
  <si>
    <t xml:space="preserve">בנגררין דרך הפה, לפי שאי אפשר למי האף בלא צחצוחי הרוק. </t>
  </si>
  <si>
    <t>אפילו בנגררין דרך החוטם</t>
  </si>
  <si>
    <t>אלמא קסבר:[רבי יונחן]</t>
  </si>
  <si>
    <t xml:space="preserve">מעיין הוא, ורחמנא רבייה. </t>
  </si>
  <si>
    <t xml:space="preserve">ורב, נחשוב נמי דמעת עינוִ </t>
  </si>
  <si>
    <t xml:space="preserve">האי מאן דבעי דלסתמיה לעיניה ־ ליכחול מעובד כוכבים. </t>
  </si>
  <si>
    <t xml:space="preserve">האי מאן דבעי דלימות ־ ליכחול מעובד כוכבים. </t>
  </si>
  <si>
    <t>ואמר רב חייא בר גוריא:</t>
  </si>
  <si>
    <t xml:space="preserve">מ"ט דרב דלא אמר הא מאן דבעי דלימות ־ הואיל ויכול לגוררן ולהוציאן דרך הפהִ </t>
  </si>
  <si>
    <t>ורב:</t>
  </si>
  <si>
    <t xml:space="preserve">נהי דזיהרא ־ נפיק, דמעתא גופא ־ לא נפיק. </t>
  </si>
  <si>
    <t>ת"ש:</t>
  </si>
  <si>
    <t>תשעה משקין הזב הן: הזיעה, והליחה סרוחה, והריעי ־ טהורין מכלוםֹ דמעת עינו, ודם מגפתו, וחלב האשה ־ מטמאין טומאת משקין ברביעית: אבל זובו, רוקו, ומימי רגליו ־ מטמאין טומאה חמורה.</t>
  </si>
  <si>
    <t xml:space="preserve">ואילו מי האף לא קתני. </t>
  </si>
  <si>
    <t xml:space="preserve">בשלמא לרב לא קתני ־ דלא פסיקא ליה למתני, זימנין דאתי דרך הפה וזימנין דאתי דרך החוטם אלא לר' יוחנן ־ ליתניִ </t>
  </si>
  <si>
    <t xml:space="preserve">ולטעמיך ־ כיחו וניעו מי קתני? אלא: תנא רוק וכל דאתא מרבויא, הכא נמי ־ תנא רוקו, וכל דאתא מרבויא. </t>
  </si>
  <si>
    <t xml:space="preserve">דמעת עינו ־ דכתיב (תהלים פ') ותשקמו בדמעות שליש. </t>
  </si>
  <si>
    <t>ודם מגפתו ־ דכתיב (במדבר כ"ג) ודם חללים ישתה, מה לי קטליה כוליה, מה לי קטליה פלגיה.</t>
  </si>
  <si>
    <t xml:space="preserve">חלב האשה ־ דכתיב (שופטים ד') ותפתח את נאד החלב ותשקהו. </t>
  </si>
  <si>
    <t xml:space="preserve">מימי רגליו מנלן? </t>
  </si>
  <si>
    <t xml:space="preserve">זובו טמא וזאת ־ לרבות מימי רגליו לטומאה. </t>
  </si>
  <si>
    <t>והלא דין הוא, ומה רוק הבא ממקום טהרה טמא, מימי רגליו הבאין ממקום טמא ־ אינו דין שיהו טמאין?</t>
  </si>
  <si>
    <t>נו.</t>
  </si>
  <si>
    <t xml:space="preserve">דם היוצא מפי האמה יוכיח, שבא ממקום טמא ־ וטהור, אף אתה אל תתמה על זה, שאע"פ שבא ממקום טומאה ־ יהיה טהור ־ ת"ל זובו טמא וזאת ־ לרבות מימי רגליו לטומאה. </t>
  </si>
  <si>
    <t xml:space="preserve">דם היוצא מפי האמה מנלן דטהור? </t>
  </si>
  <si>
    <t>דתניא:</t>
  </si>
  <si>
    <t xml:space="preserve">יכול יהא דם היוצא מפיו ומפי האמה טמאין ־ ת"ל (ויקרא ט"ו) זובו טמא הוא הוא ־ טמא, ואין דם היוצא מפיו ומפי האמה טמא, אלא טהור. </t>
  </si>
  <si>
    <t xml:space="preserve">ואיפוך אנאִ </t>
  </si>
  <si>
    <t>רבי יוחנן משום רבי שמעון בן יוחי:</t>
  </si>
  <si>
    <t xml:space="preserve">דומיא דרוק, מה רוק ־ שמתעגל ויוצא, אף כל ־ שמתעגל ויוצא, יצא דם ־ שאין מתעגל ויוצא. </t>
  </si>
  <si>
    <t>והרי חלב שבאשה, שמתעגל ויוצא</t>
  </si>
  <si>
    <t>ואמר מר:</t>
  </si>
  <si>
    <t xml:space="preserve">חלב שבאשה ־ מטמא טומאת משקין </t>
  </si>
  <si>
    <t>טומאת משקין ־ אין, אבל לא טומאה חמורהִ</t>
  </si>
  <si>
    <t>אלא אמר ר' יוחנן משום רבי שמעון בן יוחי:</t>
  </si>
  <si>
    <t xml:space="preserve">דומיא דרוק, מה רוק ־ מתעגל ויוצא וחוזר ונבלע, אף כל ־ מתעגל ויוצא וחוזר ונבלע, יצא דם ־ שאינו מתעגל ויוצא, יצא חלב שבאשה ־ שאע"פ שמתעגל ויוצא, אינו חוזר ונבלע. </t>
  </si>
  <si>
    <t xml:space="preserve">ונילף מזובו: מה זובו שאין מתעגל ויוצא ־ מטמא, אף כלִ </t>
  </si>
  <si>
    <t xml:space="preserve">רבא: </t>
  </si>
  <si>
    <t xml:space="preserve">מזובו ליכא למילף ־ שכן גורם טומאה לאחרים. </t>
  </si>
  <si>
    <t>והשרץ</t>
  </si>
  <si>
    <t xml:space="preserve">ריש לקיש: </t>
  </si>
  <si>
    <t xml:space="preserve">שרץ שיבש ושלדו קיימת ־ טמא. </t>
  </si>
  <si>
    <t>והאנן תנן:</t>
  </si>
  <si>
    <t xml:space="preserve">מטמאין לחין ואין מטמאין יבשיןִ </t>
  </si>
  <si>
    <t xml:space="preserve">רבי זירא: </t>
  </si>
  <si>
    <t xml:space="preserve">לא קשיא, הא ־ בכולן, הא ־ במקצתן. </t>
  </si>
  <si>
    <t>דתניא, א"ר יצחק ברבי ביסנא אמר רבי שמעון בן יוחי:</t>
  </si>
  <si>
    <t xml:space="preserve">(ויקרא י"א) בהם, יכול בכולן ־ ת"ל מהם. אי מהם ־ יכול במקצתן, תלמוד לומר ־ בהם. הא כיצד? כאן ־ בלח, כאן ־ ביבש. </t>
  </si>
  <si>
    <t xml:space="preserve">הני זבוגי דמחוזא, כי שלדן קיימת ־ טמאין. </t>
  </si>
  <si>
    <t xml:space="preserve">שרץ שנשרף ושלדו קיימת ־ טמא. </t>
  </si>
  <si>
    <t>נמצא שרץ שרוף על גבי הזיתים, וכן מטלית המהוהא ־ טהורין, שכל הטמאות כשעת מציאתןִ</t>
  </si>
  <si>
    <t>לא קשיא, הא ־ בכולן, הא ־ במקצתן</t>
  </si>
  <si>
    <t xml:space="preserve">בהם, יכול בכולן ־ ת"ל מהם, אי מהם ־ יכול במקצתן, ת"ל ־ בהם. הא כיצד, כאן ־ בשרוף, כאן ־ בשאינו שרוף. </t>
  </si>
  <si>
    <t xml:space="preserve">מטמאין לחין. </t>
  </si>
  <si>
    <t xml:space="preserve">זב דכתיב ־ (ויקרא טו) רר בשרו. </t>
  </si>
  <si>
    <t xml:space="preserve">כיחו וניעו ורוקו ־ דכתיב (ויקרא טו) כי ירוק הזב ־ כעין רוק. </t>
  </si>
  <si>
    <t xml:space="preserve">שרץ ־ (ויקרא י"א) במותם אמר רחמנא, כעין מיתה. </t>
  </si>
  <si>
    <t xml:space="preserve">שכבת זרע ־ הראויה להזריע. </t>
  </si>
  <si>
    <t xml:space="preserve">נבלה ־ דכתיב, (ויקרא י"א) כי ימות ־ כעין מיתה. </t>
  </si>
  <si>
    <t xml:space="preserve">אם יכולין להשרות: </t>
  </si>
  <si>
    <t>בעי רבי ירמיה:</t>
  </si>
  <si>
    <t xml:space="preserve">תחילתו וסופו בפושרין, או דלמא תחילתו אף על פי שאין סופו? </t>
  </si>
  <si>
    <t>ת"ש, דתניא: [יהודה בן נקוסא]</t>
  </si>
  <si>
    <t>כמה היא שרייתן בפושרין? יהודה בן נקוסא אומר: מעת לעת, תחילתו אף על פי שאין סופו.</t>
  </si>
  <si>
    <t>רשב"ג</t>
  </si>
  <si>
    <t xml:space="preserve">צריכין שיהו פושרין מעת לעת. </t>
  </si>
  <si>
    <t xml:space="preserve">בשר המת כו'. </t>
  </si>
  <si>
    <t xml:space="preserve">טהור מלטמא בכזית, אבל מטמא טומאת רקב. </t>
  </si>
  <si>
    <t>תניא נמי הכי, רבי יוסי:</t>
  </si>
  <si>
    <t xml:space="preserve">בשר המת שיבש ואין יכול לשרות ולחזור כמות שהיה ־ טהור מלטמא בכזית, אבל טמא טומאת רקב. </t>
  </si>
  <si>
    <t xml:space="preserve">השרץ שנמצא במבוי ־ מטמא למפרע, עד שיאמר בדקתי את המבוי הזה ולא היה בו שרץ, או עד שעת כבוד. </t>
  </si>
  <si>
    <t xml:space="preserve">וכן כתם שנמצא בחלוק ־ מטמא למפרע, עד שיאמר בדקתי את החלוק הזה ולא היה בו כתם או עד שעת הכבוס. </t>
  </si>
  <si>
    <t xml:space="preserve">ומטמא בין לח בין יבש </t>
  </si>
  <si>
    <t>ר"ש:</t>
  </si>
  <si>
    <t xml:space="preserve">היבש ־ מטמא למפרע, והלח ־ אינו מטמא אלא עד שעת שיהא יכול לחזור ולהיות לח. </t>
  </si>
  <si>
    <t>איבעיא להו:</t>
  </si>
  <si>
    <t xml:space="preserve">עד שעת כבוד חזקתו בדוק, או דלמא חזקתו מתכבד? </t>
  </si>
  <si>
    <t xml:space="preserve">ומאי נפקא מינה </t>
  </si>
  <si>
    <t>דאמר כביד ולא בדיק, אי אמרת חזקתו בדוק ־ הא לא בדק, אי אמרת חזקתו מתכבד ־ הא מתכבד.</t>
  </si>
  <si>
    <t>נו:</t>
  </si>
  <si>
    <t xml:space="preserve">אי נמי ־ דאשתכח בגומא, אי אמרת חזקתו בדוק, מאן דבדק ־ בגומא נמי בדיק, אי אמרת חזקתו מתכבד גומא לא מתכבדא. </t>
  </si>
  <si>
    <t xml:space="preserve">וכן הכתם וכו'. </t>
  </si>
  <si>
    <t xml:space="preserve">איבעיא להו: עד שעת כבוס חזקתו בדוק, או דלמא חזקתו מתכבס? </t>
  </si>
  <si>
    <t xml:space="preserve">למאי נפקא מינה </t>
  </si>
  <si>
    <t xml:space="preserve">דאמר כיבס ולא בדק, אי אמרת חזקתו בדוק ־ הא לא בדק, אי אמרת חזקתו מתכבס ־ הא מתכבס. </t>
  </si>
  <si>
    <t xml:space="preserve">אי נמי ־ דאשתכחה בסטרא, אי אמרת חזקתו בדוק מאן דבדק ־ בסטרא נמי בדיק, אי אמרת חזקתו מתכבס ־ בסטרא לא מתכבס. </t>
  </si>
  <si>
    <t xml:space="preserve">מאי? </t>
  </si>
  <si>
    <t>תא שמע, דתניא א"ר מאיר:</t>
  </si>
  <si>
    <t xml:space="preserve">מפני מה אמרו השרץ שנמצא במבוי ־ מטמא למפרע, עד שיאמר בדקתי את המבוי הזה ולא היה בו שרץ או עד שעת כיבוד ־ מפני שחזקת בני ישראל בודקין מבואותיהן בשעת כבודיהם, ואם לא בדקו ־ הפסידוהו למפרע. ומפני מה אמרו כתם שנמצא בחלוק מטמא למפרע, עד שיאמר בדקתי את החלוק ולא היה בו כתם, או עד שעת הכבוס ־ מפני שחזקת בנות ישראל בודקות חלוקיהן בשעת כבוסיהן, ואם לא בדקו ־ הפסידו למפרע. </t>
  </si>
  <si>
    <t>ר' אחא:</t>
  </si>
  <si>
    <t>תחזור ותכבסנו, אם נדחה מראיתו ־ בידוע שלאחר כבוס, ואם לאו ־ בידוע שלפני הכבוס.</t>
  </si>
  <si>
    <t>רבי:</t>
  </si>
  <si>
    <t xml:space="preserve">אינו דומה כתם שלאחר הכבוס לכתם שלפני הכבוס, שזה מקדיר וזה מגליד. </t>
  </si>
  <si>
    <t xml:space="preserve">ש"מ: חזקתו בדוק, ש"מ. </t>
  </si>
  <si>
    <t xml:space="preserve">ומטמא בין לח וכו'...ר"ש אומר היבש מטמא למפרע והלח וכו'. </t>
  </si>
  <si>
    <t xml:space="preserve">ר' אלעזר: </t>
  </si>
  <si>
    <t>לא שנו ־ אלא שרץ, אבל כתם לח ־ נמי מטמא למפרע, אימר יבש היה ומיא נפיל עליה.</t>
  </si>
  <si>
    <t xml:space="preserve">שרץ נמי, אימר: יבש היה ומיא נפיל עליה </t>
  </si>
  <si>
    <t xml:space="preserve">אם איתא דהכי הוא ־ אמרטוטי אימרטט. </t>
  </si>
  <si>
    <t>כל הכתמין הבאין מרקם ־ טהורין</t>
  </si>
  <si>
    <t xml:space="preserve">מטמא, מפני שהם גרים וטועין. </t>
  </si>
  <si>
    <t xml:space="preserve">הבאין מבין העובדי כוכבים ־ טהורין. </t>
  </si>
  <si>
    <t>מבין ישראל ומבין הכותים ־ רבי מאיר מטמא</t>
  </si>
  <si>
    <t xml:space="preserve">מטהרים, מפני שלא נחשדו על כתמיהן </t>
  </si>
  <si>
    <t xml:space="preserve">קפסיק ותני, אפילו מתרמוד. </t>
  </si>
  <si>
    <t>ר' יוחנן:</t>
  </si>
  <si>
    <t xml:space="preserve">זאת אומרת: מקבלין גרים מתרמוד. </t>
  </si>
  <si>
    <t>איני</t>
  </si>
  <si>
    <t>והא רבי יוחנן וסביא דאמרי תרוייהו:</t>
  </si>
  <si>
    <t xml:space="preserve">אין מקבלין גרים מתרמודִ </t>
  </si>
  <si>
    <t>וכי תימא זאת ־ ולא סבירא ליה</t>
  </si>
  <si>
    <t>והאמר רבי יוחנן:</t>
  </si>
  <si>
    <t xml:space="preserve">הלכה כסתם משנהִ </t>
  </si>
  <si>
    <t xml:space="preserve">אמוראי נינהו, ואליבא דרבי יוחנן. </t>
  </si>
  <si>
    <t xml:space="preserve">מבין ישראל וכו'. </t>
  </si>
  <si>
    <t xml:space="preserve">ורבנן, אי דישראל מטהרי, דמאן מטמו? </t>
  </si>
  <si>
    <t>חסורי מחסרא, והכי קתני:</t>
  </si>
  <si>
    <t>מבין ישראל ־ טמא</t>
  </si>
  <si>
    <t>מבין הכותים ־ רבי מאיר מטמא ־ דכותים גרי אמת הן</t>
  </si>
  <si>
    <t xml:space="preserve">מטהרין ־ דכותים גרי אריות הן. </t>
  </si>
  <si>
    <t xml:space="preserve">אי הכי ־ שלא נחשדו על כתמיהן ־ גרי אריות מבעי ליהִ </t>
  </si>
  <si>
    <t xml:space="preserve">אלא הכי קאמר: </t>
  </si>
  <si>
    <t xml:space="preserve">מבין ישראל ומבין הכותים ־ טמאין, דכותים גרי אמת הן. </t>
  </si>
  <si>
    <t xml:space="preserve">הנמצאין בערי ישראל ־ טהורין, שלא נחשדו על כתמיהם ואצנועי מצנעי להו. </t>
  </si>
  <si>
    <t>הנמצאין בערי כותים ־ רבי מאיר מטמא ־ דנחשדו על כתמיהם</t>
  </si>
  <si>
    <t xml:space="preserve">מטהרין ־ שלא נחשדו על כתמיהן. </t>
  </si>
  <si>
    <t xml:space="preserve">כל הכתמים הנמצאים בכל מקום ־ טהורין, חוץ מן הנמצאים בחדרים ובסביבות בית הטמאות. </t>
  </si>
  <si>
    <t xml:space="preserve">בית הטמאות של כותים מטמאין באהל, מפני שהם קוברין שם את הנפלים. </t>
  </si>
  <si>
    <t>ר' יהודה:</t>
  </si>
  <si>
    <t xml:space="preserve">לא היו קוברין, אלא משליכין, וחיה גוררתו. </t>
  </si>
  <si>
    <t xml:space="preserve">נאמנים לומר: קברנו שם את הנפלים, או לא קברנו. </t>
  </si>
  <si>
    <t xml:space="preserve">נאמנים לומר על הבהמה אם בכרה אם לא בכרה. </t>
  </si>
  <si>
    <t xml:space="preserve">נאמנים על ציון קברות. </t>
  </si>
  <si>
    <t xml:space="preserve">ואין נאמנין לא על הסככות, ולא על הפרעות, ולא על בית הפרס. </t>
  </si>
  <si>
    <t xml:space="preserve">זה הכלל: דבר שחשודים בו ־ אין נאמנין עליו. </t>
  </si>
  <si>
    <t>נז.</t>
  </si>
  <si>
    <t xml:space="preserve">מאי דרוש? </t>
  </si>
  <si>
    <t xml:space="preserve">(דברים י"ט) לא תסיג גבול רעך אשר גבלו ראשונים בנחלתך, כל שיש לו נחלה ־ יש לו גבול, כל שאין לו נחלה ־ אין לו גבול. </t>
  </si>
  <si>
    <t xml:space="preserve">נאמנים לומר קברנו </t>
  </si>
  <si>
    <t>והא לית להו (ויקרא י"ט) ולפני עור לא תתן מכשול</t>
  </si>
  <si>
    <t xml:space="preserve">ר' אבהו: </t>
  </si>
  <si>
    <t xml:space="preserve">בכהן עומד שם. </t>
  </si>
  <si>
    <t xml:space="preserve">ודילמא כהן טמא הוא? </t>
  </si>
  <si>
    <t xml:space="preserve">דנקיט תרומה בידיה. </t>
  </si>
  <si>
    <t xml:space="preserve">ודילמא תרומה טמאה היא? </t>
  </si>
  <si>
    <t xml:space="preserve">דקאכיל מינה. </t>
  </si>
  <si>
    <t xml:space="preserve">אי הכי ־ מאי למימרא? </t>
  </si>
  <si>
    <t xml:space="preserve">מהו דתימא: לא בקיאי ביצירה, קמ"ל. </t>
  </si>
  <si>
    <t xml:space="preserve">נאמנין על הבהמה וכו'. </t>
  </si>
  <si>
    <t xml:space="preserve">והא לית להו ולפני עור לא תתן מכשול </t>
  </si>
  <si>
    <t>ר' חייא בר אבא א"ר יוחנן:</t>
  </si>
  <si>
    <t xml:space="preserve">בגוזז ועובד. </t>
  </si>
  <si>
    <t xml:space="preserve">מהו דתימא: לא בקיאי בטינוף, קמ"ל. </t>
  </si>
  <si>
    <t xml:space="preserve">נאמנין על ציון וכו'. </t>
  </si>
  <si>
    <t xml:space="preserve">ואע"ג דמדרבנן הוא, כיון דכתיבא ־ מזהר זהירי ביה, דכתיב (יחזקאל ל"ט) וראה עצם אדם ובנה אצלו ציון. </t>
  </si>
  <si>
    <t xml:space="preserve">אבל אין נאמנין לא על הסככות וכו'. </t>
  </si>
  <si>
    <t xml:space="preserve">סככות </t>
  </si>
  <si>
    <t xml:space="preserve">אלו הן סככות ־ אילן המיסך על הארץ. </t>
  </si>
  <si>
    <t xml:space="preserve">פרעות </t>
  </si>
  <si>
    <t xml:space="preserve">אבנים פרעות היוצאות מן הגדר. </t>
  </si>
  <si>
    <t xml:space="preserve">בית הפרס </t>
  </si>
  <si>
    <t>ר יהודה א"ר שמואל:</t>
  </si>
  <si>
    <t xml:space="preserve">מנפח אדם בית הפרס והולך. </t>
  </si>
  <si>
    <t>רב יהודה בר אמי משמיה דרב יהודה:</t>
  </si>
  <si>
    <t xml:space="preserve">בית הפרס שנידש ־ טהור. </t>
  </si>
  <si>
    <t xml:space="preserve">ותנא: </t>
  </si>
  <si>
    <t xml:space="preserve">החורש בית הקברות הרי זה עושה בית הפרס. </t>
  </si>
  <si>
    <t xml:space="preserve">ועד כמה הוא עושה </t>
  </si>
  <si>
    <t>מלא מענה מאה אמה, בית ארבעת סאין</t>
  </si>
  <si>
    <t xml:space="preserve">חמש. </t>
  </si>
  <si>
    <t xml:space="preserve">ולא מהימני? </t>
  </si>
  <si>
    <t xml:space="preserve">והתניא: </t>
  </si>
  <si>
    <t xml:space="preserve">שדה שאבד בה קבר ־ נאמן כותי לומר אין שם קבר ־ לפי שאינו מעיד אלא על גופו של קבר, אילן שהוא מיסך על הארץ ־ נאמן לומר אין תחתיו קבר ־ לפי שאינו מעיד אלא על גופו של קברִ </t>
  </si>
  <si>
    <t xml:space="preserve">ר' יוחנן: </t>
  </si>
  <si>
    <t xml:space="preserve">במהלך ובא על פני כולה. </t>
  </si>
  <si>
    <t xml:space="preserve">מהו דתימא: רצועה נפקא, קמ"ל. </t>
  </si>
  <si>
    <t xml:space="preserve">זה הכלל כו'. </t>
  </si>
  <si>
    <t xml:space="preserve">זה הכלל לאתויי מאי? </t>
  </si>
  <si>
    <t xml:space="preserve">לאתויי תחומין ויין נסך. </t>
  </si>
  <si>
    <t>הדרן עלך דם הנדה</t>
  </si>
  <si>
    <t>נדה-דם הנדה</t>
  </si>
  <si>
    <t>נז:</t>
  </si>
  <si>
    <t xml:space="preserve">הרואה כתם על בשרה, כנגד בית התורפה ־ מטמאה, ושלא כנגד בית התורפה ־ טהורה. </t>
  </si>
  <si>
    <t xml:space="preserve">על עקבה ועל ראש גודלה ־ טמאה. </t>
  </si>
  <si>
    <t xml:space="preserve">על שוקה ועל פרסותיה, מבפנים ־ טמאה, מבחוץ ־ טהורה, ועל הצדדין מכאן ומכאן ־ טהורה. </t>
  </si>
  <si>
    <t xml:space="preserve">ראתה על חלוקה, מן החגור ולמטה ־ טמאה, מן החגור ולמעלה ־ טהורה. </t>
  </si>
  <si>
    <t xml:space="preserve">ראתה על בית יד של חלוק, אם מגיע כנגד בית התורפה ־ טמאה, ואם לאו ־ טהורה. </t>
  </si>
  <si>
    <t xml:space="preserve">היתה פושטתו ומתכסה בו בלילה, כל מקום שנמצא בו כתם ־ טמאה, מפני שהוא חוזר. וכן בפוליוס. </t>
  </si>
  <si>
    <t xml:space="preserve">בדקה קרקע עולם וישבה עליה, ומצאה דם עליה ־ טהורה, שנאמר (ויקרא טו) בבשרה ־ עד שתרגיש בבשרה. </t>
  </si>
  <si>
    <t xml:space="preserve">האי בבשרה ־ מיבעי ליה שמטמאה בפנים כבחוץִ </t>
  </si>
  <si>
    <t xml:space="preserve">א"כ לימא קרא בבשר, מאי בבשרה ־ שמע מינה: עד שתרגיש בבשרה. </t>
  </si>
  <si>
    <t xml:space="preserve">ואכתי מיבעי ליה: בבשרה ־ ולא בשפיר, ולא בחתיכהִ </t>
  </si>
  <si>
    <t xml:space="preserve">תרתי שמע מינה. </t>
  </si>
  <si>
    <t>תא שמע:[רבי מאיר]</t>
  </si>
  <si>
    <t xml:space="preserve">האשה שהיא עושה צרכיה וראתה דם, רבי מאיר אומר: אם עומדת ־ טמאה, ואם יושבת ־ טהורה. </t>
  </si>
  <si>
    <t xml:space="preserve">היכי דמי? </t>
  </si>
  <si>
    <t xml:space="preserve">אי דארגשה </t>
  </si>
  <si>
    <t xml:space="preserve">יושבת אמאי טהורה? </t>
  </si>
  <si>
    <t xml:space="preserve">אלא לאו ־ דלא ארגשה, וקתני עומדת ־ טמאהִ </t>
  </si>
  <si>
    <t xml:space="preserve">לעולם ־ דארגשה, ואימור הרגשת מי רגלים ־ הואי. עומדת ־ הדור מי רגלים למקור ואייתי דם, ויושבת טהורה. </t>
  </si>
  <si>
    <t xml:space="preserve">ת"ש: </t>
  </si>
  <si>
    <t xml:space="preserve">עד שהיה נתון תחת הכר ונמצא עליו דם, אם עגול ־ טהור, ואם משוך ־ טמא. </t>
  </si>
  <si>
    <t xml:space="preserve">אי דארגישה </t>
  </si>
  <si>
    <t xml:space="preserve">עגול אמאי טהור? </t>
  </si>
  <si>
    <t xml:space="preserve">אלא לאו ־ דלא ארגישה וקתני משוך ־ טמאִ </t>
  </si>
  <si>
    <t xml:space="preserve">לא, לעולם ־ דארגישה, ואימור הרגשת עד הואי, משוך ־ ודאי מגופה אתא, עגול ־ טהור. </t>
  </si>
  <si>
    <t xml:space="preserve">תא שמע: </t>
  </si>
  <si>
    <t xml:space="preserve">נמצא על שלו ־ טמאין וחייבין בקרבן, נמצא על שלה אתיום ־ טמאין וחייבין בקרבן, נמצא על שלה לאחר זמן ־ טמאים מספק, ופטורין מן הקרבן. </t>
  </si>
  <si>
    <t xml:space="preserve">לאחר זמן אמאי פטורין מן הקרבן? </t>
  </si>
  <si>
    <t xml:space="preserve">אלא לאו ־ דלא ארגישה, וקתני נמצא על שלה אתיום ־ טמאין וחייבין בקרבןִ </t>
  </si>
  <si>
    <t xml:space="preserve">לא, לעולם ־ דארגישה, ואימא הרגשת שמש הוה. </t>
  </si>
  <si>
    <t>תא שמע:</t>
  </si>
  <si>
    <t xml:space="preserve">נמצאת אתה אומר, ג' ספקות באשה: </t>
  </si>
  <si>
    <t xml:space="preserve">על בשרה, ספק טמא ספק טהור ־ טמאֹ </t>
  </si>
  <si>
    <t xml:space="preserve">על חלוקה, ספק טמא ספק טהור ־ טהורֹ </t>
  </si>
  <si>
    <t>ובמגעות ובהיסטות ־ הלך אחר הרוב</t>
  </si>
  <si>
    <t xml:space="preserve">מאי הלך אחר הרוב? לאו אם רוב ימיה טמאין ־ טמאה, ואע"ג דלא ארגשהִ </t>
  </si>
  <si>
    <t xml:space="preserve">לא, אם רוב ימיה בהרגשה חזיא ־ טמאה, דאימור: ארגשה ולאו אדעתה. </t>
  </si>
  <si>
    <t xml:space="preserve">על בשרה, ספק טמא ספק טהור ־ טמאֹ על חלוקה, ספק טמא ספק טהור ־ טהור. </t>
  </si>
  <si>
    <t xml:space="preserve">ה"ד? </t>
  </si>
  <si>
    <t xml:space="preserve">אי מחגור ולמטה </t>
  </si>
  <si>
    <t xml:space="preserve">על חלוקה אמאי טהור? </t>
  </si>
  <si>
    <t>והא תנן:</t>
  </si>
  <si>
    <t xml:space="preserve">מן החגור ולמטה ־ טמאִ </t>
  </si>
  <si>
    <t>ואי מחגור ולמעלה</t>
  </si>
  <si>
    <t xml:space="preserve">על בשרה אמאי טמא? </t>
  </si>
  <si>
    <t>והתנן:</t>
  </si>
  <si>
    <t xml:space="preserve">ראתה דם על בשרה שלא כנגד בית התורפה ־ טהורה </t>
  </si>
  <si>
    <t xml:space="preserve">אב"א: מחגור ולמטה, ואב"א: מחגור ולמעלה. </t>
  </si>
  <si>
    <t xml:space="preserve">אי בעית אימא מחגור ולמטה ־ כגון שעברה בשוק של טבחים, על בשרה ־ מגופה אתאי, דאי מעלמא אתאי ־ על חלוקה מיבעי ליה אשתכוחי. על חלוקה ־ מעלמא אתא דאי מגופה אתא ־ על בשרה מיבעי ליה אשתכוחי. </t>
  </si>
  <si>
    <t xml:space="preserve">ואיבעית אימא ־ מחגור ולמעלה ־ כגון דאזדקרהֹ על בשרה ־ ודאי מגופה אתאי, דאי מעלמא אתאי ־ על חלוקה איבעי ליה אשתכוחי, על חלוקה ־ מעלמא אתאי, דאי מגופה אתאי ־ על בשרה איבעי ליה אשתכוחי. </t>
  </si>
  <si>
    <t xml:space="preserve">קתני מיהת על בשרה ספק טמא ספק טהור ־ טמא ואע"ג דלא הרגישהִ </t>
  </si>
  <si>
    <t>ועוד, תנן:</t>
  </si>
  <si>
    <t xml:space="preserve">הרואה כתם על בשרה כנגד בית התורפה ־ טמאה ואע"ג דלא הרגישהִ </t>
  </si>
  <si>
    <t>רב ירמיה מדפתי:</t>
  </si>
  <si>
    <t xml:space="preserve">מודה שמואל שהיא טמאה מדרבנן. </t>
  </si>
  <si>
    <t>נח.</t>
  </si>
  <si>
    <t>שמואל הוא דאמר כר' נחמיה</t>
  </si>
  <si>
    <t>דתנן ־ ר' נחמיה:</t>
  </si>
  <si>
    <t xml:space="preserve">כל דבר שאינו מקבל טומאה ־ אינו מקבל כתמים. </t>
  </si>
  <si>
    <t xml:space="preserve">בשלמא לרב אשי ־ היינו דקאמר קרקע, אלא לרב ירמיה ־ מאי איריא קרקע? אפילו גלימא נמיִ </t>
  </si>
  <si>
    <t xml:space="preserve">לא מיבעיא קאמר, לא מיבעיא גלימא ־ דלא מבדק שפיר, ואיכא למימר מעלמא אתא, אלא אפילו קרקע דמבדק שפיר, דאיכא למימר מגופה אתיא ־ טהור. </t>
  </si>
  <si>
    <t xml:space="preserve">על עקבה ועל ראש גודלה טמאה וכו'. </t>
  </si>
  <si>
    <t xml:space="preserve">בשלמא עקבה ־ עביד דנגע באותו מקום, אלא ראש גודלה מאי טעמא? </t>
  </si>
  <si>
    <t>וכי תימא: זימנין דנגע בעקבה</t>
  </si>
  <si>
    <t xml:space="preserve">ומי מחזקינן טומאה ממקום למקום? </t>
  </si>
  <si>
    <t xml:space="preserve">היתה לה מכה בצוארה שתוכל לתלות ־ תולה, על כתפה שאינה יכולה לתלות ־ אינה תולה, ואין אומרים שמא בידה נטלתו והביאתו לשםִ </t>
  </si>
  <si>
    <t xml:space="preserve">אלא: שאני ראש גודלה, דבהדי דפסעה עביד דמתרמי. </t>
  </si>
  <si>
    <t xml:space="preserve">ולא מחזקינן טומאה ממקום למקום? </t>
  </si>
  <si>
    <t xml:space="preserve">נמצאת על קשרי אצבעותיה ־ טמאה, מפני שידים עסקניות הן. </t>
  </si>
  <si>
    <t xml:space="preserve">מאי טעמא ־ לאו משום דאמרינן בדקה בחד ידא ונגעה באידך ידא? </t>
  </si>
  <si>
    <t xml:space="preserve">לא, שאני ידה ־ דכולה עבידא דנגעה. </t>
  </si>
  <si>
    <t xml:space="preserve">על שוקה ועל פרסותיה מבפנים וכו'. </t>
  </si>
  <si>
    <t xml:space="preserve">מבפנים עד היכא? </t>
  </si>
  <si>
    <t>דבי רבי ינאי:</t>
  </si>
  <si>
    <t xml:space="preserve">עד מקום חבק. </t>
  </si>
  <si>
    <t xml:space="preserve">מקום חבק כלפנים או כלחוץ? </t>
  </si>
  <si>
    <t>ת"ש, דתני רב קטינא:</t>
  </si>
  <si>
    <t xml:space="preserve">עד מקום חבק, וחבק עצמו כלפנים. </t>
  </si>
  <si>
    <t>רב חייא בריה דרב אויא מתני לה בהדיא</t>
  </si>
  <si>
    <t>[רב חייא בריה דרב אויא]</t>
  </si>
  <si>
    <t xml:space="preserve">אמרי דבי רבי ינאי: עד מקום חבק, וחבק עצמו כלפנים. </t>
  </si>
  <si>
    <t xml:space="preserve">כשיר מהו, כשורה מהו, טיפין טיפין מהו, לרוחב ירכה מהו? </t>
  </si>
  <si>
    <t xml:space="preserve">על בשרה ספק טמא ספק טהור ־ טמא. </t>
  </si>
  <si>
    <t xml:space="preserve">על בשרה ־ מאי לאו כי האי גוונא? </t>
  </si>
  <si>
    <t xml:space="preserve">לא, דלמא דעביד כרצועה. </t>
  </si>
  <si>
    <t>ההיא איתתא דאשתכח לה דמא במשתיתא, אתאי לקמיה דרבי ינאי</t>
  </si>
  <si>
    <t>אמר לה:[רבי ינאי]</t>
  </si>
  <si>
    <t xml:space="preserve">תיזיל ותיתי. </t>
  </si>
  <si>
    <t xml:space="preserve">אין שונין בטהרותִ </t>
  </si>
  <si>
    <t xml:space="preserve">כי אמרינן אין שונין ־ לקולא, אבל לחומרא ־ שונין. </t>
  </si>
  <si>
    <t xml:space="preserve">היתה פושטתו וכו'. </t>
  </si>
  <si>
    <t>תניא, אר"א בר' יוסי:</t>
  </si>
  <si>
    <t xml:space="preserve">דבר זה הוריתי בעיר רומי לאיסור. וכשבאתי אצל חכמים שבדרום אמרו לי יפה הוריתה. </t>
  </si>
  <si>
    <t xml:space="preserve">ת"ר: </t>
  </si>
  <si>
    <t xml:space="preserve">ארוכה שלבשה חלוקה של קצרה, וקצרה שלבשה חלוקה של ארוכה, אם מגיע כנגד בית התורפה של ארוכה ־ שתיהן טמאות: ואם לאו, ארוכה ־ טהורה, וקצרה ־ טמאה. </t>
  </si>
  <si>
    <t>תניא אידך:</t>
  </si>
  <si>
    <t xml:space="preserve">בדקה חלוקה והשאילתו לחבירתה, היא ־ טהורה, וחבירתה ־ תולה בה. </t>
  </si>
  <si>
    <t>ולענין דינא תנן, אבל לענין טומאה ־ היא טהורה וחבירתה טמאה.</t>
  </si>
  <si>
    <t>נח:</t>
  </si>
  <si>
    <t xml:space="preserve">מאי שנא מהא דתניא: </t>
  </si>
  <si>
    <t xml:space="preserve">שתי נשים שנתעסקו בצפור אחד, ואין בו אלא כסלע דם, ונמצא כסלע על זו וכסלע על זו ־ שתיהן טמאות? </t>
  </si>
  <si>
    <t xml:space="preserve">שאני התם ־ דאיכא סלע יתירה. </t>
  </si>
  <si>
    <t xml:space="preserve">לבשה שלשה חלוקות הבדוקין לה, אם יכולה לתלות ־ תולה, ואפילו בתחתוןֹ אין יכולה לתלות ־ אינה תולה, ואפי' בעליון. כיצד, עברה בשוק של טבחים ־ תולה, אפילו בתחתון. לא עברה בשוק של טבחים ־ אף בעליון אינה תולה. </t>
  </si>
  <si>
    <t xml:space="preserve">ותולה בכל דבר שהיא יכולה לתלותֹ שחטה בהמה חיה ועוף, נתעסקה בכתמים, או שישבה בצד העסוקין בהן, הרגה מאכולת ־ הרי זו תולה בה. </t>
  </si>
  <si>
    <t xml:space="preserve">עד כמה תולה? </t>
  </si>
  <si>
    <t>רבי חנינא בן אנטיגנוס:</t>
  </si>
  <si>
    <t xml:space="preserve">עד כגריס של פול, ואף ע"פ שלא הרגה. </t>
  </si>
  <si>
    <t xml:space="preserve">ותולה בבנה או בבעלה. </t>
  </si>
  <si>
    <t xml:space="preserve">אם יש בה מכה, והיא יכולה להגלע ולהוציא דם ־ הרי זו תולה. </t>
  </si>
  <si>
    <t>[ר"ע]</t>
  </si>
  <si>
    <t xml:space="preserve">מעשה באשה אחת שבאת לפני ר"ע, אמרה לו: ראיתי כתם. אמר לה: שמא מכה היתה ביך? אמרה לו: הן, וחיתה. אמר לה: שמא יכולה להגלע ולהוציא דם? אמרה לו: הן. וטהרה ר"ע. ראה תלמידיו מסתכלין זה בזה, אמר להם: מה הדבר קשה בעיניכם? שלא אמרו חכמים הדבר להחמיר ־ אלא להקל, שנאמר (ויקרא ט"ו) ואשה כי תהיה זבה דם יהיה זובה בבשרה, דם ולא כתם. </t>
  </si>
  <si>
    <t>[ר"א ברבי צדוק]</t>
  </si>
  <si>
    <t xml:space="preserve">עד שהוא נתון תחת הכר ונמצא עליו דם, עגול ־ טהור, משוך ־ טמא, דברי ר"א ברבי צדוק. </t>
  </si>
  <si>
    <t xml:space="preserve">תנינא להא דת"ר: </t>
  </si>
  <si>
    <t>[דת"ר]</t>
  </si>
  <si>
    <t xml:space="preserve">מעשה ותלה ר"מ בקילור, ורבי תלה בשרף שקמה. </t>
  </si>
  <si>
    <t xml:space="preserve">או שישבה: </t>
  </si>
  <si>
    <t xml:space="preserve">ישבה ־ אין, לא ישבה ־ לא. </t>
  </si>
  <si>
    <t>עברה בשוק של טבחים, ספק ניתז עליה ספק לא ניתז עליה ־ תולה, ספק עברה ספק לא עברה ־ טמאה.</t>
  </si>
  <si>
    <t xml:space="preserve">הרגה מאכולת. </t>
  </si>
  <si>
    <t xml:space="preserve">הרגה ־ אין, לא הרגה ־ לא. </t>
  </si>
  <si>
    <t xml:space="preserve">מתני' מני? </t>
  </si>
  <si>
    <t>רשב"ג היא</t>
  </si>
  <si>
    <t>דתניא:[רשב"ג]</t>
  </si>
  <si>
    <t>הרגה. תולה, לא הרגה ־ אינה תולה ־ דברי רשב"ג</t>
  </si>
  <si>
    <t xml:space="preserve">בין כך ובין כך ־ תולה. </t>
  </si>
  <si>
    <t xml:space="preserve">רשב"ג: </t>
  </si>
  <si>
    <t xml:space="preserve">לדברי אין קץ, ולדברי חברי אין סוף. </t>
  </si>
  <si>
    <t>לדברי אין קץ ־ שאין לך אשה שטהורה לבעלה, שאין לך כל מטה ומטה שאין בה כמה טיפי דם מאכולת.</t>
  </si>
  <si>
    <t xml:space="preserve">לדברי חברי אין סוף ־ שאין לך אשה שאינה טהורה לבעלה, שאין לך כל סדין וסדין שאין בו כמה טיפי דם. </t>
  </si>
  <si>
    <t>אבל נראין דברי ר' חנינא בן אנטיגנוס מדברי ומדבריהם</t>
  </si>
  <si>
    <t>שהיה אומר:[ר' חנינא בן אנטיגנוס]</t>
  </si>
  <si>
    <t>עד כמה היא תולה ־ עד כגריס של פול</t>
  </si>
  <si>
    <t xml:space="preserve">וכדבריו אנו מודים. </t>
  </si>
  <si>
    <t xml:space="preserve">ולרבנן דאמרי תולה, עד כמה? </t>
  </si>
  <si>
    <t>ר"נ בר יצחק:</t>
  </si>
  <si>
    <t xml:space="preserve">תולה בפשפש ־ ועד כתורמוס. </t>
  </si>
  <si>
    <t xml:space="preserve">פשפש זה, ארכו כרחבו, וטעמו כריחו, ברית כרותה לו ־ שכל המוללו מריח בו. </t>
  </si>
  <si>
    <t>ארכו כרחבו ־ לענין כתמים, טעמו כריחו ־ לענין תרומה</t>
  </si>
  <si>
    <t xml:space="preserve">או שטעם טעם פשפש בפיו ־ ה"ז יפלוט. </t>
  </si>
  <si>
    <t xml:space="preserve">מנא ידע </t>
  </si>
  <si>
    <t>טעמו כריחו</t>
  </si>
  <si>
    <t xml:space="preserve">ואכתי מנא ידע </t>
  </si>
  <si>
    <t xml:space="preserve">ברית כרותה לו ־ שכל המוללו מריח בו. </t>
  </si>
  <si>
    <t xml:space="preserve">עיר שיש בה חזירים ־ אין חוששין לכתמים. </t>
  </si>
  <si>
    <t xml:space="preserve">ר"נ בר יצחק: </t>
  </si>
  <si>
    <t xml:space="preserve">והא דדוקרת ־ כעיר שיש בה חזירים דמיא. </t>
  </si>
  <si>
    <t xml:space="preserve">עד כמה היא תולה וכו'. </t>
  </si>
  <si>
    <t xml:space="preserve">רב הונא: </t>
  </si>
  <si>
    <t xml:space="preserve">כגריס ־ אינה תולה, פחות מכגריס ־ תולה. </t>
  </si>
  <si>
    <t>רב חסדא:</t>
  </si>
  <si>
    <t xml:space="preserve">כגריס ־ תולה, יתר מכגריס ־ אינה תולה. </t>
  </si>
  <si>
    <t>לימא בעד ועד בכלל קא מיפלגי</t>
  </si>
  <si>
    <t>דרב הונא סבר:</t>
  </si>
  <si>
    <t xml:space="preserve">עד ־ ולא עד בכלל </t>
  </si>
  <si>
    <t>ורב חסדא סבר:</t>
  </si>
  <si>
    <t xml:space="preserve">עד ־ ועד בכלל. </t>
  </si>
  <si>
    <t>אמר לך רב הונא:</t>
  </si>
  <si>
    <t xml:space="preserve">איכא עד ועד בכלל, ואיכא עד ולא עד בכלל, והכא לחומרא והכא לחומרא. </t>
  </si>
  <si>
    <t>ורב חסדא אמר לך:</t>
  </si>
  <si>
    <t>בעלמא אימא לך ־ לחומרא אמרינן, לקולא לא אמרינן. והכא ־ כדרבי אבהו</t>
  </si>
  <si>
    <t>דא"ר אבהו:</t>
  </si>
  <si>
    <t xml:space="preserve">כל שעורי חכמים ־ להחמיר, חוץ מכגריס של כתמים ־ להקל. </t>
  </si>
  <si>
    <t>[איכא דאמרי]</t>
  </si>
  <si>
    <t>איכא דאמרי לה להא שמעתא באפי נפשה:</t>
  </si>
  <si>
    <t>כגריס ־ כיתר מכגריס</t>
  </si>
  <si>
    <t>כגריס ־ כפחות מכגריס</t>
  </si>
  <si>
    <t xml:space="preserve">וקמיפלגי בעד ועד דהכא, כדאמרינן. </t>
  </si>
  <si>
    <t>נט.</t>
  </si>
  <si>
    <t xml:space="preserve">היו עליה טיפי דמים למטה, וטיפי דמים למעלה ־ תולה בעליון עד כגריס. </t>
  </si>
  <si>
    <t xml:space="preserve">מאי לאו ־ כגריס מלמטה? </t>
  </si>
  <si>
    <t xml:space="preserve">לא, כגריס מלמעלה. </t>
  </si>
  <si>
    <t>איתמר:[ר' חנינא]</t>
  </si>
  <si>
    <t>נמצא עליה כגריס ועוד, ואותו עוד ־ רצופה בו מאכולת, ר' חנינא אומר ־ טמאה</t>
  </si>
  <si>
    <t>ר' ינאי:</t>
  </si>
  <si>
    <t xml:space="preserve">טהורה. </t>
  </si>
  <si>
    <t>רבי חנינא:</t>
  </si>
  <si>
    <t xml:space="preserve">טמאה, כי תליא ־ בכגריס, בכגריס ועוד ־ לא תליא. </t>
  </si>
  <si>
    <t xml:space="preserve">טהורה, הני מילי ־ היכא דלא רצופה בו מאכולת, אבל היכא דרצופה בו מאכולת ־ מוכחא מילתא דהאי ועוד דם מאכולת הוא. פש ליה־ כגריס, כיון דבעלמא תליא, הכא נמי תליא. </t>
  </si>
  <si>
    <t xml:space="preserve">נתעסקה בכגריס, ונמצא עליה בכגריס ועוד מהו? </t>
  </si>
  <si>
    <t xml:space="preserve">תבעי לר' חנינא, תבעי לר' ינאי. </t>
  </si>
  <si>
    <t xml:space="preserve">תבעי לר' חנינא ־ עד כאן לא קאמר ר' חנינא התם טמאה ־ אלא דלא נתעסקה, אבל הכא דנתעסקה ־ תליא? </t>
  </si>
  <si>
    <t xml:space="preserve">או דלמא: אפילו לרבי ינאי דאמר טהורה הני מילי ־ היכא דרצופה בו מאכולת, אבל היכא דאין רצופה בו מאכולת ־ לא תליא? </t>
  </si>
  <si>
    <t xml:space="preserve">נתעסקה באדום ־ אין תולה בה שחור, במועט ־ אין תולה בו מרובה. </t>
  </si>
  <si>
    <t xml:space="preserve">היכי דמי? לאו כי האי גוונא? </t>
  </si>
  <si>
    <t xml:space="preserve">לא, כגון דנתעסקה בכגריס, ונמצא עליה שני גריסין ועוד. </t>
  </si>
  <si>
    <t xml:space="preserve">אי הכי, מאי למימרא? </t>
  </si>
  <si>
    <t>מהו דתימא: שקול כגריס צפור ־ שדי בי מצעי, זיל הכא, ליכא שיעורא, זיל הכא ־ ליכא שיעורא, קמ"ל.</t>
  </si>
  <si>
    <t xml:space="preserve">נמצא עליה מין אחד ־ תולה בו כמה מינין. </t>
  </si>
  <si>
    <t xml:space="preserve">נתעסקה באדום ־ אין תולה בו שחורִ </t>
  </si>
  <si>
    <t xml:space="preserve">נתעסקה שאני. </t>
  </si>
  <si>
    <t>איכא דאמרי, אמר רבא:</t>
  </si>
  <si>
    <t xml:space="preserve">נתעסקה במין אחד ־ תולה בו כמה מינין. </t>
  </si>
  <si>
    <t xml:space="preserve">נתעסקה באדום ־ אין תולה בו שחור </t>
  </si>
  <si>
    <t>כי קאמר רבא:</t>
  </si>
  <si>
    <t xml:space="preserve">דאתעסקה בתרנגולת, דאית בה כמה מיני דמא. </t>
  </si>
  <si>
    <t xml:space="preserve">מעשה באשה [וכו']. </t>
  </si>
  <si>
    <t xml:space="preserve">לא אמרו חכמים את הדבר להקל, אלא להחמירִ </t>
  </si>
  <si>
    <t xml:space="preserve">לא להקל על דברי תורה ־ אלא להחמיר על דברי תורה, וכתמים עצמן דרבנן. </t>
  </si>
  <si>
    <t xml:space="preserve">עד שהוא נתון. </t>
  </si>
  <si>
    <t xml:space="preserve">איבעיא להו: </t>
  </si>
  <si>
    <t xml:space="preserve">מי פליגי רבנן עליה דר"א ברבי צדוק, או לא? </t>
  </si>
  <si>
    <t xml:space="preserve">כתם ארוך ־ מצטרף, טפין טפין ־ אין מצטרפין. </t>
  </si>
  <si>
    <t xml:space="preserve">מני? </t>
  </si>
  <si>
    <t xml:space="preserve">אי רבי אליעזר בר' צדוק </t>
  </si>
  <si>
    <t xml:space="preserve">למה לי צירוף? </t>
  </si>
  <si>
    <t>האמר:[רבי אליעזר בר' צדוק]</t>
  </si>
  <si>
    <t xml:space="preserve">משוך כל שהוא ־ טמאִ </t>
  </si>
  <si>
    <t xml:space="preserve">אלא לאו ־ רבנן </t>
  </si>
  <si>
    <t>שמע מינה: פליגי.</t>
  </si>
  <si>
    <t xml:space="preserve">לא, לעולם ר' אליעזר ברבי צדוק, וכי אמר רבי אליעזר ברבי צדוק ־ בעד, אבל בכתם ־ לא. </t>
  </si>
  <si>
    <t>ת"ש, דאמר רב יהודה אמר שמואל:</t>
  </si>
  <si>
    <t xml:space="preserve">הלכה כרבי אליעזר ברבי צדוק. </t>
  </si>
  <si>
    <t xml:space="preserve">הלכה ־ מכלל דפליגי, שמע מינה. </t>
  </si>
  <si>
    <t>הדרן עלך הרואה כתם</t>
  </si>
  <si>
    <t>הנדה-הרואה כתם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</si>
</sst>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color indexed="63"/>
      </left>
      <right style="hair"/>
      <top>
        <color indexed="63"/>
      </top>
      <bottom style="medium"/>
    </border>
    <border>
      <left>
        <color indexed="63"/>
      </left>
      <right style="hair"/>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7"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4" fillId="0" borderId="51"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6"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18" xfId="0" applyFont="1" applyBorder="1" applyAlignment="1">
      <alignment horizontal="center" vertical="center" readingOrder="2"/>
    </xf>
    <xf numFmtId="0" fontId="5" fillId="0" borderId="14" xfId="0" applyFont="1" applyBorder="1" applyAlignment="1">
      <alignment horizontal="right" readingOrder="2"/>
    </xf>
    <xf numFmtId="0" fontId="4" fillId="0" borderId="54" xfId="0" applyFont="1" applyBorder="1" applyAlignment="1">
      <alignment horizontal="right" vertical="center" wrapText="1" readingOrder="2"/>
    </xf>
    <xf numFmtId="0" fontId="4" fillId="0" borderId="46" xfId="0" applyFont="1" applyBorder="1" applyAlignment="1">
      <alignment horizontal="center" vertical="center" readingOrder="2"/>
    </xf>
    <xf numFmtId="0" fontId="4" fillId="0" borderId="57" xfId="0" applyFont="1" applyBorder="1" applyAlignment="1">
      <alignment horizontal="center" vertical="center" readingOrder="2"/>
    </xf>
    <xf numFmtId="0" fontId="9"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9"/>
  <sheetViews>
    <sheetView rightToLeft="1" zoomScalePageLayoutView="0" workbookViewId="0" topLeftCell="A1">
      <pane ySplit="16" topLeftCell="A17" activePane="bottomLeft" state="frozen"/>
      <selection pane="topLeft" activeCell="A1" sqref="A1"/>
      <selection pane="bottomLeft" activeCell="M27" sqref="M2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1:13" ht="24.75" customHeight="1" thickBot="1">
      <c r="A14" s="23"/>
      <c r="B14" s="5"/>
      <c r="C14" s="5"/>
      <c r="D14" s="5"/>
      <c r="E14" s="57"/>
      <c r="F14" s="57"/>
      <c r="G14" s="5"/>
      <c r="H14" s="31"/>
      <c r="I14" s="10"/>
      <c r="J14" s="3"/>
      <c r="K14" s="8"/>
      <c r="M14" s="9" t="s">
        <v>169</v>
      </c>
    </row>
    <row r="15" spans="1:13" ht="24.75" customHeight="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54</v>
      </c>
      <c r="B17" s="4"/>
      <c r="C17" s="26" t="s">
        <v>19</v>
      </c>
      <c r="D17" s="19"/>
      <c r="E17" s="16" t="s">
        <v>32</v>
      </c>
      <c r="F17" s="18"/>
      <c r="G17" s="18"/>
      <c r="H17" s="18"/>
      <c r="I17" s="18"/>
      <c r="J17" s="18"/>
      <c r="K17" s="80"/>
      <c r="L17" s="86" t="s">
        <v>55</v>
      </c>
      <c r="M17" s="12" t="s">
        <v>56</v>
      </c>
    </row>
    <row r="18" spans="1:13" ht="36" customHeight="1">
      <c r="A18" s="51" t="s">
        <v>54</v>
      </c>
      <c r="B18" s="4"/>
      <c r="C18" s="16"/>
      <c r="D18" s="19"/>
      <c r="E18" s="18"/>
      <c r="F18" s="30" t="s">
        <v>8</v>
      </c>
      <c r="G18" s="18"/>
      <c r="H18" s="18"/>
      <c r="I18" s="18"/>
      <c r="J18" s="18"/>
      <c r="K18" s="80"/>
      <c r="L18" s="86"/>
      <c r="M18" s="12" t="s">
        <v>57</v>
      </c>
    </row>
    <row r="19" spans="1:13" ht="36" customHeight="1">
      <c r="A19" s="51" t="s">
        <v>54</v>
      </c>
      <c r="B19" s="4"/>
      <c r="C19" s="26" t="s">
        <v>19</v>
      </c>
      <c r="D19" s="19"/>
      <c r="E19" s="18"/>
      <c r="F19" s="18"/>
      <c r="G19" s="19" t="s">
        <v>13</v>
      </c>
      <c r="H19" s="18"/>
      <c r="I19" s="18"/>
      <c r="J19" s="18"/>
      <c r="K19" s="80"/>
      <c r="L19" s="86" t="s">
        <v>58</v>
      </c>
      <c r="M19" s="12" t="s">
        <v>59</v>
      </c>
    </row>
    <row r="20" spans="1:13" ht="36" customHeight="1">
      <c r="A20" s="51" t="s">
        <v>54</v>
      </c>
      <c r="B20" s="4"/>
      <c r="C20" s="26" t="s">
        <v>19</v>
      </c>
      <c r="D20" s="19"/>
      <c r="E20" s="18"/>
      <c r="F20" s="18"/>
      <c r="G20" s="19" t="s">
        <v>13</v>
      </c>
      <c r="H20" s="16" t="s">
        <v>32</v>
      </c>
      <c r="I20" s="19" t="s">
        <v>10</v>
      </c>
      <c r="J20" s="18"/>
      <c r="K20" s="80"/>
      <c r="L20" s="86" t="s">
        <v>60</v>
      </c>
      <c r="M20" s="12" t="s">
        <v>61</v>
      </c>
    </row>
    <row r="21" spans="1:13" ht="36" customHeight="1">
      <c r="A21" s="51" t="s">
        <v>54</v>
      </c>
      <c r="B21" s="4"/>
      <c r="C21" s="26" t="s">
        <v>19</v>
      </c>
      <c r="D21" s="19"/>
      <c r="E21" s="18"/>
      <c r="F21" s="18"/>
      <c r="G21" s="19" t="s">
        <v>13</v>
      </c>
      <c r="H21" s="16" t="s">
        <v>32</v>
      </c>
      <c r="I21" s="19" t="s">
        <v>10</v>
      </c>
      <c r="J21" s="18"/>
      <c r="K21" s="80"/>
      <c r="L21" s="86" t="s">
        <v>62</v>
      </c>
      <c r="M21" s="12" t="s">
        <v>63</v>
      </c>
    </row>
    <row r="22" spans="1:13" ht="36" customHeight="1">
      <c r="A22" s="51" t="s">
        <v>54</v>
      </c>
      <c r="B22" s="4"/>
      <c r="C22" s="26" t="s">
        <v>19</v>
      </c>
      <c r="D22" s="19"/>
      <c r="E22" s="18"/>
      <c r="F22" s="18"/>
      <c r="G22" s="18"/>
      <c r="H22" s="19" t="s">
        <v>11</v>
      </c>
      <c r="I22" s="18"/>
      <c r="J22" s="18"/>
      <c r="K22" s="80"/>
      <c r="L22" s="86" t="s">
        <v>64</v>
      </c>
      <c r="M22" s="12" t="s">
        <v>65</v>
      </c>
    </row>
    <row r="23" spans="1:13" ht="36" customHeight="1">
      <c r="A23" s="51" t="s">
        <v>54</v>
      </c>
      <c r="B23" s="4"/>
      <c r="C23" s="26" t="s">
        <v>19</v>
      </c>
      <c r="D23" s="19"/>
      <c r="E23" s="18"/>
      <c r="F23" s="18"/>
      <c r="G23" s="18"/>
      <c r="H23" s="18"/>
      <c r="I23" s="19" t="s">
        <v>13</v>
      </c>
      <c r="J23" s="18"/>
      <c r="K23" s="80"/>
      <c r="L23" s="86" t="s">
        <v>66</v>
      </c>
      <c r="M23" s="12" t="s">
        <v>67</v>
      </c>
    </row>
    <row r="24" spans="1:13" ht="36" customHeight="1">
      <c r="A24" s="51" t="s">
        <v>54</v>
      </c>
      <c r="B24" s="4"/>
      <c r="C24" s="26" t="s">
        <v>19</v>
      </c>
      <c r="D24" s="19"/>
      <c r="E24" s="16" t="s">
        <v>32</v>
      </c>
      <c r="F24" s="18"/>
      <c r="G24" s="18"/>
      <c r="H24" s="18"/>
      <c r="I24" s="18"/>
      <c r="J24" s="18"/>
      <c r="K24" s="80"/>
      <c r="L24" s="86" t="s">
        <v>55</v>
      </c>
      <c r="M24" s="12" t="s">
        <v>68</v>
      </c>
    </row>
    <row r="25" spans="1:13" ht="36" customHeight="1">
      <c r="A25" s="51" t="s">
        <v>54</v>
      </c>
      <c r="B25" s="4"/>
      <c r="C25" s="16"/>
      <c r="D25" s="19"/>
      <c r="E25" s="18"/>
      <c r="F25" s="30" t="s">
        <v>8</v>
      </c>
      <c r="G25" s="18"/>
      <c r="H25" s="18"/>
      <c r="I25" s="18"/>
      <c r="J25" s="18"/>
      <c r="K25" s="80"/>
      <c r="L25" s="86"/>
      <c r="M25" s="12" t="s">
        <v>69</v>
      </c>
    </row>
    <row r="26" spans="1:13" ht="36" customHeight="1">
      <c r="A26" s="51" t="s">
        <v>54</v>
      </c>
      <c r="B26" s="4"/>
      <c r="C26" s="16"/>
      <c r="D26" s="19"/>
      <c r="E26" s="18"/>
      <c r="F26" s="18"/>
      <c r="G26" s="19" t="s">
        <v>13</v>
      </c>
      <c r="H26" s="18"/>
      <c r="I26" s="18"/>
      <c r="J26" s="18"/>
      <c r="K26" s="80"/>
      <c r="L26" s="86"/>
      <c r="M26" s="12" t="s">
        <v>70</v>
      </c>
    </row>
    <row r="27" spans="1:13" ht="36" customHeight="1">
      <c r="A27" s="51" t="s">
        <v>54</v>
      </c>
      <c r="B27" s="4"/>
      <c r="C27" s="16"/>
      <c r="D27" s="19"/>
      <c r="E27" s="18"/>
      <c r="F27" s="18"/>
      <c r="G27" s="18"/>
      <c r="H27" s="19" t="s">
        <v>11</v>
      </c>
      <c r="I27" s="18"/>
      <c r="J27" s="18"/>
      <c r="K27" s="80"/>
      <c r="L27" s="86"/>
      <c r="M27" s="12" t="s">
        <v>71</v>
      </c>
    </row>
    <row r="28" spans="1:13" ht="36" customHeight="1">
      <c r="A28" s="51" t="s">
        <v>54</v>
      </c>
      <c r="B28" s="4"/>
      <c r="C28" s="26" t="s">
        <v>19</v>
      </c>
      <c r="D28" s="19"/>
      <c r="E28" s="18"/>
      <c r="F28" s="18"/>
      <c r="G28" s="19" t="s">
        <v>13</v>
      </c>
      <c r="H28" s="18"/>
      <c r="I28" s="18"/>
      <c r="J28" s="18"/>
      <c r="K28" s="80"/>
      <c r="L28" s="86"/>
      <c r="M28" s="12" t="s">
        <v>72</v>
      </c>
    </row>
    <row r="29" spans="1:13" ht="36" customHeight="1">
      <c r="A29" s="51" t="s">
        <v>54</v>
      </c>
      <c r="B29" s="4"/>
      <c r="C29" s="26" t="s">
        <v>19</v>
      </c>
      <c r="D29" s="19"/>
      <c r="E29" s="18"/>
      <c r="F29" s="18"/>
      <c r="G29" s="19"/>
      <c r="H29" s="16" t="s">
        <v>32</v>
      </c>
      <c r="I29" s="18"/>
      <c r="J29" s="18"/>
      <c r="K29" s="80"/>
      <c r="L29" s="86"/>
      <c r="M29" s="12" t="s">
        <v>73</v>
      </c>
    </row>
    <row r="30" spans="1:13" ht="36" customHeight="1">
      <c r="A30" s="51" t="s">
        <v>54</v>
      </c>
      <c r="B30" s="4"/>
      <c r="C30" s="26" t="s">
        <v>19</v>
      </c>
      <c r="D30" s="19"/>
      <c r="E30" s="18"/>
      <c r="F30" s="18"/>
      <c r="G30" s="18"/>
      <c r="H30" s="19" t="s">
        <v>11</v>
      </c>
      <c r="I30" s="16" t="s">
        <v>32</v>
      </c>
      <c r="J30" s="18"/>
      <c r="K30" s="80"/>
      <c r="L30" s="86" t="s">
        <v>74</v>
      </c>
      <c r="M30" s="12" t="s">
        <v>75</v>
      </c>
    </row>
    <row r="31" spans="1:13" ht="36" customHeight="1">
      <c r="A31" s="51" t="s">
        <v>54</v>
      </c>
      <c r="B31" s="4"/>
      <c r="C31" s="16"/>
      <c r="D31" s="19"/>
      <c r="E31" s="18"/>
      <c r="F31" s="18"/>
      <c r="G31" s="18"/>
      <c r="H31" s="19" t="s">
        <v>11</v>
      </c>
      <c r="I31" s="18"/>
      <c r="J31" s="30" t="s">
        <v>8</v>
      </c>
      <c r="K31" s="80"/>
      <c r="L31" s="86"/>
      <c r="M31" s="12" t="s">
        <v>76</v>
      </c>
    </row>
    <row r="32" spans="1:13" ht="36" customHeight="1">
      <c r="A32" s="51" t="s">
        <v>54</v>
      </c>
      <c r="B32" s="4"/>
      <c r="C32" s="16"/>
      <c r="D32" s="19"/>
      <c r="E32" s="18"/>
      <c r="F32" s="18"/>
      <c r="G32" s="18"/>
      <c r="H32" s="19" t="s">
        <v>11</v>
      </c>
      <c r="I32" s="18"/>
      <c r="J32" s="18"/>
      <c r="K32" s="88" t="s">
        <v>13</v>
      </c>
      <c r="L32" s="86"/>
      <c r="M32" s="12" t="s">
        <v>70</v>
      </c>
    </row>
    <row r="33" spans="1:13" ht="36" customHeight="1">
      <c r="A33" s="51" t="s">
        <v>54</v>
      </c>
      <c r="B33" s="4"/>
      <c r="C33" s="16"/>
      <c r="D33" s="19"/>
      <c r="E33" s="18"/>
      <c r="F33" s="18"/>
      <c r="G33" s="18"/>
      <c r="H33" s="19" t="s">
        <v>11</v>
      </c>
      <c r="I33" s="18"/>
      <c r="J33" s="18"/>
      <c r="K33" s="105" t="s">
        <v>11</v>
      </c>
      <c r="L33" s="86"/>
      <c r="M33" s="12" t="s">
        <v>77</v>
      </c>
    </row>
    <row r="34" spans="1:13" ht="36" customHeight="1">
      <c r="A34" s="51" t="s">
        <v>54</v>
      </c>
      <c r="B34" s="4"/>
      <c r="C34" s="16"/>
      <c r="D34" s="19"/>
      <c r="E34" s="18"/>
      <c r="F34" s="18"/>
      <c r="G34" s="18"/>
      <c r="H34" s="19" t="s">
        <v>11</v>
      </c>
      <c r="I34" s="18"/>
      <c r="J34" s="18"/>
      <c r="K34" s="105" t="s">
        <v>13</v>
      </c>
      <c r="L34" s="86"/>
      <c r="M34" s="12" t="s">
        <v>78</v>
      </c>
    </row>
    <row r="35" spans="1:13" ht="36" customHeight="1">
      <c r="A35" s="51" t="s">
        <v>54</v>
      </c>
      <c r="B35" s="4"/>
      <c r="C35" s="26" t="s">
        <v>19</v>
      </c>
      <c r="D35" s="19"/>
      <c r="E35" s="18"/>
      <c r="F35" s="18"/>
      <c r="G35" s="18"/>
      <c r="H35" s="19" t="s">
        <v>11</v>
      </c>
      <c r="I35" s="18"/>
      <c r="J35" s="18"/>
      <c r="K35" s="16" t="s">
        <v>32</v>
      </c>
      <c r="L35" s="86"/>
      <c r="M35" s="12" t="s">
        <v>79</v>
      </c>
    </row>
    <row r="36" spans="1:13" ht="36" customHeight="1">
      <c r="A36" s="51" t="s">
        <v>54</v>
      </c>
      <c r="B36" s="4"/>
      <c r="C36" s="26" t="s">
        <v>19</v>
      </c>
      <c r="D36" s="19"/>
      <c r="E36" s="18"/>
      <c r="F36" s="18"/>
      <c r="G36" s="18"/>
      <c r="H36" s="19" t="s">
        <v>11</v>
      </c>
      <c r="I36" s="18"/>
      <c r="J36" s="18"/>
      <c r="K36" s="80"/>
      <c r="L36" s="86"/>
      <c r="M36" s="12" t="s">
        <v>80</v>
      </c>
    </row>
    <row r="37" spans="1:13" ht="54">
      <c r="A37" s="51" t="s">
        <v>54</v>
      </c>
      <c r="B37" s="4"/>
      <c r="C37" s="26" t="s">
        <v>19</v>
      </c>
      <c r="D37" s="19"/>
      <c r="E37" s="18"/>
      <c r="F37" s="18"/>
      <c r="G37" s="18"/>
      <c r="H37" s="18"/>
      <c r="I37" s="19" t="s">
        <v>13</v>
      </c>
      <c r="J37" s="18"/>
      <c r="K37" s="80"/>
      <c r="L37" s="86"/>
      <c r="M37" s="12" t="s">
        <v>81</v>
      </c>
    </row>
    <row r="38" spans="1:13" ht="54">
      <c r="A38" s="51" t="s">
        <v>54</v>
      </c>
      <c r="B38" s="4"/>
      <c r="C38" s="26" t="s">
        <v>19</v>
      </c>
      <c r="D38" s="19"/>
      <c r="E38" s="18"/>
      <c r="F38" s="19" t="s">
        <v>11</v>
      </c>
      <c r="G38" s="16" t="s">
        <v>32</v>
      </c>
      <c r="H38" s="18"/>
      <c r="I38" s="18"/>
      <c r="J38" s="18"/>
      <c r="K38" s="80"/>
      <c r="L38" s="86" t="s">
        <v>82</v>
      </c>
      <c r="M38" s="12" t="s">
        <v>83</v>
      </c>
    </row>
    <row r="39" spans="1:13" ht="36" customHeight="1">
      <c r="A39" s="51" t="s">
        <v>54</v>
      </c>
      <c r="B39" s="4"/>
      <c r="C39" s="26" t="s">
        <v>19</v>
      </c>
      <c r="D39" s="19"/>
      <c r="E39" s="18"/>
      <c r="F39" s="19" t="s">
        <v>11</v>
      </c>
      <c r="G39" s="16" t="s">
        <v>32</v>
      </c>
      <c r="H39" s="18"/>
      <c r="I39" s="18"/>
      <c r="J39" s="18"/>
      <c r="K39" s="80"/>
      <c r="L39" s="86" t="s">
        <v>55</v>
      </c>
      <c r="M39" s="12" t="s">
        <v>84</v>
      </c>
    </row>
    <row r="40" spans="1:13" ht="36" customHeight="1">
      <c r="A40" s="51" t="s">
        <v>54</v>
      </c>
      <c r="B40" s="4"/>
      <c r="C40" s="16"/>
      <c r="D40" s="19"/>
      <c r="E40" s="18"/>
      <c r="F40" s="19" t="s">
        <v>11</v>
      </c>
      <c r="G40" s="16" t="s">
        <v>32</v>
      </c>
      <c r="H40" s="18"/>
      <c r="I40" s="18"/>
      <c r="J40" s="18"/>
      <c r="K40" s="80"/>
      <c r="L40" s="86" t="s">
        <v>85</v>
      </c>
      <c r="M40" s="12" t="s">
        <v>86</v>
      </c>
    </row>
    <row r="41" spans="1:13" ht="36" customHeight="1">
      <c r="A41" s="51" t="s">
        <v>54</v>
      </c>
      <c r="B41" s="4"/>
      <c r="C41" s="16"/>
      <c r="D41" s="19"/>
      <c r="E41" s="18"/>
      <c r="F41" s="19" t="s">
        <v>11</v>
      </c>
      <c r="G41" s="18"/>
      <c r="H41" s="30" t="s">
        <v>8</v>
      </c>
      <c r="I41" s="18"/>
      <c r="J41" s="18"/>
      <c r="K41" s="80"/>
      <c r="L41" s="86"/>
      <c r="M41" s="12" t="s">
        <v>76</v>
      </c>
    </row>
    <row r="42" spans="1:13" ht="36" customHeight="1">
      <c r="A42" s="51" t="s">
        <v>54</v>
      </c>
      <c r="B42" s="4"/>
      <c r="C42" s="16"/>
      <c r="D42" s="19"/>
      <c r="E42" s="18"/>
      <c r="F42" s="19" t="s">
        <v>11</v>
      </c>
      <c r="G42" s="18"/>
      <c r="H42" s="18"/>
      <c r="I42" s="19" t="s">
        <v>13</v>
      </c>
      <c r="J42" s="18"/>
      <c r="K42" s="80"/>
      <c r="L42" s="86"/>
      <c r="M42" s="12" t="s">
        <v>87</v>
      </c>
    </row>
    <row r="43" spans="1:13" ht="36" customHeight="1">
      <c r="A43" s="51" t="s">
        <v>54</v>
      </c>
      <c r="B43" s="4"/>
      <c r="C43" s="16"/>
      <c r="D43" s="19"/>
      <c r="E43" s="18"/>
      <c r="F43" s="19" t="s">
        <v>11</v>
      </c>
      <c r="G43" s="18"/>
      <c r="H43" s="18"/>
      <c r="I43" s="18"/>
      <c r="J43" s="19" t="s">
        <v>11</v>
      </c>
      <c r="K43" s="80"/>
      <c r="L43" s="86"/>
      <c r="M43" s="12" t="s">
        <v>88</v>
      </c>
    </row>
    <row r="44" spans="1:13" ht="36" customHeight="1">
      <c r="A44" s="51" t="s">
        <v>54</v>
      </c>
      <c r="B44" s="4"/>
      <c r="C44" s="26" t="s">
        <v>19</v>
      </c>
      <c r="D44" s="19"/>
      <c r="E44" s="18"/>
      <c r="F44" s="19" t="s">
        <v>11</v>
      </c>
      <c r="G44" s="18"/>
      <c r="H44" s="18"/>
      <c r="I44" s="19" t="s">
        <v>13</v>
      </c>
      <c r="J44" s="18"/>
      <c r="K44" s="80"/>
      <c r="L44" s="86"/>
      <c r="M44" s="12" t="s">
        <v>78</v>
      </c>
    </row>
    <row r="45" spans="1:13" ht="36" customHeight="1">
      <c r="A45" s="51" t="s">
        <v>54</v>
      </c>
      <c r="B45" s="4"/>
      <c r="C45" s="26" t="s">
        <v>19</v>
      </c>
      <c r="D45" s="19"/>
      <c r="E45" s="18"/>
      <c r="F45" s="19" t="s">
        <v>11</v>
      </c>
      <c r="G45" s="18"/>
      <c r="H45" s="18"/>
      <c r="I45" s="18"/>
      <c r="J45" s="18"/>
      <c r="K45" s="80"/>
      <c r="L45" s="86" t="s">
        <v>89</v>
      </c>
      <c r="M45" s="12" t="s">
        <v>90</v>
      </c>
    </row>
    <row r="46" spans="1:13" ht="36" customHeight="1">
      <c r="A46" s="51" t="s">
        <v>54</v>
      </c>
      <c r="B46" s="4"/>
      <c r="C46" s="16"/>
      <c r="D46" s="19"/>
      <c r="E46" s="18"/>
      <c r="F46" s="19" t="s">
        <v>11</v>
      </c>
      <c r="G46" s="18"/>
      <c r="H46" s="18"/>
      <c r="I46" s="18"/>
      <c r="J46" s="18"/>
      <c r="K46" s="80"/>
      <c r="L46" s="86"/>
      <c r="M46" s="12" t="s">
        <v>91</v>
      </c>
    </row>
    <row r="47" spans="1:13" ht="36" customHeight="1">
      <c r="A47" s="51" t="s">
        <v>54</v>
      </c>
      <c r="B47" s="4"/>
      <c r="C47" s="26" t="s">
        <v>19</v>
      </c>
      <c r="D47" s="19"/>
      <c r="E47" s="18"/>
      <c r="F47" s="19" t="s">
        <v>11</v>
      </c>
      <c r="G47" s="18"/>
      <c r="H47" s="18"/>
      <c r="I47" s="18"/>
      <c r="J47" s="18"/>
      <c r="K47" s="80"/>
      <c r="L47" s="86"/>
      <c r="M47" s="12" t="s">
        <v>92</v>
      </c>
    </row>
    <row r="48" spans="1:13" ht="36" customHeight="1">
      <c r="A48" s="51" t="s">
        <v>54</v>
      </c>
      <c r="B48" s="4"/>
      <c r="C48" s="16"/>
      <c r="D48" s="19"/>
      <c r="E48" s="18"/>
      <c r="F48" s="19" t="s">
        <v>11</v>
      </c>
      <c r="G48" s="18"/>
      <c r="H48" s="18"/>
      <c r="I48" s="18"/>
      <c r="J48" s="18"/>
      <c r="K48" s="80"/>
      <c r="L48" s="86"/>
      <c r="M48" s="12" t="s">
        <v>93</v>
      </c>
    </row>
    <row r="49" spans="1:13" ht="36" customHeight="1">
      <c r="A49" s="51" t="s">
        <v>54</v>
      </c>
      <c r="B49" s="4"/>
      <c r="C49" s="26" t="s">
        <v>19</v>
      </c>
      <c r="D49" s="19"/>
      <c r="E49" s="18"/>
      <c r="F49" s="18"/>
      <c r="G49" s="19" t="s">
        <v>13</v>
      </c>
      <c r="H49" s="18"/>
      <c r="I49" s="18"/>
      <c r="J49" s="18"/>
      <c r="K49" s="80"/>
      <c r="L49" s="86"/>
      <c r="M49" s="12" t="s">
        <v>94</v>
      </c>
    </row>
    <row r="50" spans="1:13" ht="36" customHeight="1">
      <c r="A50" s="51" t="s">
        <v>54</v>
      </c>
      <c r="B50" s="4"/>
      <c r="C50" s="26" t="s">
        <v>19</v>
      </c>
      <c r="D50" s="19"/>
      <c r="E50" s="18"/>
      <c r="F50" s="18"/>
      <c r="G50" s="18"/>
      <c r="H50" s="16" t="s">
        <v>32</v>
      </c>
      <c r="I50" s="18"/>
      <c r="J50" s="18"/>
      <c r="K50" s="80"/>
      <c r="L50" s="86" t="s">
        <v>95</v>
      </c>
      <c r="M50" s="12" t="s">
        <v>96</v>
      </c>
    </row>
    <row r="51" spans="1:13" ht="36" customHeight="1" thickBot="1">
      <c r="A51" s="4" t="s">
        <v>97</v>
      </c>
      <c r="B51" s="6"/>
      <c r="C51" s="49" t="s">
        <v>19</v>
      </c>
      <c r="D51" s="17"/>
      <c r="E51" s="91"/>
      <c r="F51" s="91"/>
      <c r="G51" s="91"/>
      <c r="H51" s="22" t="s">
        <v>32</v>
      </c>
      <c r="I51" s="91"/>
      <c r="J51" s="91"/>
      <c r="K51" s="92"/>
      <c r="L51" s="87" t="s">
        <v>98</v>
      </c>
      <c r="M51" s="13" t="s">
        <v>99</v>
      </c>
    </row>
    <row r="52" spans="1:13" ht="36" customHeight="1">
      <c r="A52" s="51" t="s">
        <v>97</v>
      </c>
      <c r="B52" s="4"/>
      <c r="C52" s="26" t="s">
        <v>19</v>
      </c>
      <c r="D52" s="16" t="s">
        <v>32</v>
      </c>
      <c r="E52" s="19" t="s">
        <v>10</v>
      </c>
      <c r="F52" s="18"/>
      <c r="G52" s="18"/>
      <c r="H52" s="19"/>
      <c r="I52" s="18"/>
      <c r="J52" s="18"/>
      <c r="K52" s="80"/>
      <c r="L52" s="86" t="s">
        <v>100</v>
      </c>
      <c r="M52" s="11" t="s">
        <v>101</v>
      </c>
    </row>
    <row r="53" spans="1:13" ht="36" customHeight="1">
      <c r="A53" s="51" t="s">
        <v>97</v>
      </c>
      <c r="B53" s="4"/>
      <c r="C53" s="16"/>
      <c r="D53" s="16" t="s">
        <v>32</v>
      </c>
      <c r="E53" s="18"/>
      <c r="F53" s="18"/>
      <c r="G53" s="18"/>
      <c r="H53" s="18"/>
      <c r="I53" s="18"/>
      <c r="J53" s="18"/>
      <c r="K53" s="80"/>
      <c r="L53" s="86" t="s">
        <v>102</v>
      </c>
      <c r="M53" s="12" t="s">
        <v>103</v>
      </c>
    </row>
    <row r="54" spans="1:13" ht="36" customHeight="1">
      <c r="A54" s="51" t="s">
        <v>97</v>
      </c>
      <c r="B54" s="4"/>
      <c r="C54" s="16"/>
      <c r="D54" s="19"/>
      <c r="E54" s="19" t="s">
        <v>11</v>
      </c>
      <c r="F54" s="18"/>
      <c r="G54" s="18"/>
      <c r="H54" s="18"/>
      <c r="I54" s="18"/>
      <c r="J54" s="18"/>
      <c r="K54" s="80"/>
      <c r="L54" s="86"/>
      <c r="M54" s="12" t="s">
        <v>104</v>
      </c>
    </row>
    <row r="55" spans="1:13" ht="36" customHeight="1" thickBot="1">
      <c r="A55" s="51" t="s">
        <v>97</v>
      </c>
      <c r="B55" s="6"/>
      <c r="C55" s="49" t="s">
        <v>19</v>
      </c>
      <c r="D55" s="22" t="s">
        <v>32</v>
      </c>
      <c r="E55" s="17" t="s">
        <v>10</v>
      </c>
      <c r="F55" s="17"/>
      <c r="G55" s="22"/>
      <c r="H55" s="17"/>
      <c r="I55" s="91"/>
      <c r="J55" s="91"/>
      <c r="K55" s="92"/>
      <c r="L55" s="87" t="s">
        <v>105</v>
      </c>
      <c r="M55" s="13" t="s">
        <v>106</v>
      </c>
    </row>
    <row r="56" spans="1:13" ht="36" customHeight="1">
      <c r="A56" s="51" t="s">
        <v>97</v>
      </c>
      <c r="B56" s="4"/>
      <c r="C56" s="26" t="s">
        <v>19</v>
      </c>
      <c r="D56" s="16" t="s">
        <v>32</v>
      </c>
      <c r="E56" s="19" t="s">
        <v>10</v>
      </c>
      <c r="F56" s="18"/>
      <c r="G56" s="18"/>
      <c r="H56" s="18"/>
      <c r="I56" s="18"/>
      <c r="J56" s="18"/>
      <c r="K56" s="80"/>
      <c r="L56" s="86" t="s">
        <v>100</v>
      </c>
      <c r="M56" s="11" t="s">
        <v>107</v>
      </c>
    </row>
    <row r="57" spans="1:13" ht="36" customHeight="1">
      <c r="A57" s="51" t="s">
        <v>97</v>
      </c>
      <c r="B57" s="4"/>
      <c r="C57" s="26" t="s">
        <v>19</v>
      </c>
      <c r="D57" s="16" t="s">
        <v>32</v>
      </c>
      <c r="E57" s="19" t="s">
        <v>10</v>
      </c>
      <c r="F57" s="18"/>
      <c r="G57" s="18"/>
      <c r="H57" s="18"/>
      <c r="I57" s="18"/>
      <c r="J57" s="18"/>
      <c r="K57" s="80"/>
      <c r="L57" s="86" t="s">
        <v>102</v>
      </c>
      <c r="M57" s="12" t="s">
        <v>108</v>
      </c>
    </row>
    <row r="58" spans="1:13" ht="36" customHeight="1">
      <c r="A58" s="51" t="s">
        <v>97</v>
      </c>
      <c r="B58" s="4"/>
      <c r="C58" s="26" t="s">
        <v>19</v>
      </c>
      <c r="D58" s="19"/>
      <c r="E58" s="16" t="s">
        <v>32</v>
      </c>
      <c r="F58" s="18"/>
      <c r="G58" s="18"/>
      <c r="H58" s="18"/>
      <c r="I58" s="18"/>
      <c r="J58" s="18"/>
      <c r="K58" s="80"/>
      <c r="L58" s="86" t="s">
        <v>55</v>
      </c>
      <c r="M58" s="12" t="s">
        <v>109</v>
      </c>
    </row>
    <row r="59" spans="1:13" ht="36" customHeight="1">
      <c r="A59" s="51" t="s">
        <v>97</v>
      </c>
      <c r="B59" s="4"/>
      <c r="C59" s="16"/>
      <c r="D59" s="19"/>
      <c r="E59" s="18"/>
      <c r="F59" s="19" t="s">
        <v>11</v>
      </c>
      <c r="G59" s="18"/>
      <c r="H59" s="18"/>
      <c r="I59" s="18"/>
      <c r="J59" s="18"/>
      <c r="K59" s="80"/>
      <c r="L59" s="86"/>
      <c r="M59" s="12" t="s">
        <v>110</v>
      </c>
    </row>
    <row r="60" spans="1:13" ht="36" customHeight="1">
      <c r="A60" s="51" t="s">
        <v>97</v>
      </c>
      <c r="B60" s="4"/>
      <c r="C60" s="26" t="s">
        <v>19</v>
      </c>
      <c r="D60" s="19"/>
      <c r="E60" s="18"/>
      <c r="F60" s="18"/>
      <c r="G60" s="19" t="s">
        <v>13</v>
      </c>
      <c r="H60" s="18"/>
      <c r="I60" s="18"/>
      <c r="J60" s="18"/>
      <c r="K60" s="80"/>
      <c r="L60" s="86" t="s">
        <v>111</v>
      </c>
      <c r="M60" s="12" t="s">
        <v>112</v>
      </c>
    </row>
    <row r="61" spans="1:13" ht="36" customHeight="1">
      <c r="A61" s="51" t="s">
        <v>97</v>
      </c>
      <c r="B61" s="4"/>
      <c r="C61" s="26" t="s">
        <v>19</v>
      </c>
      <c r="D61" s="19"/>
      <c r="E61" s="18"/>
      <c r="F61" s="18"/>
      <c r="G61" s="19" t="s">
        <v>13</v>
      </c>
      <c r="H61" s="18"/>
      <c r="I61" s="18"/>
      <c r="J61" s="18"/>
      <c r="K61" s="80"/>
      <c r="L61" s="86" t="s">
        <v>113</v>
      </c>
      <c r="M61" s="12" t="s">
        <v>114</v>
      </c>
    </row>
    <row r="62" spans="1:13" ht="36" customHeight="1">
      <c r="A62" s="51" t="s">
        <v>97</v>
      </c>
      <c r="B62" s="4"/>
      <c r="C62" s="26" t="s">
        <v>19</v>
      </c>
      <c r="D62" s="19"/>
      <c r="E62" s="30" t="s">
        <v>8</v>
      </c>
      <c r="F62" s="18"/>
      <c r="G62" s="18"/>
      <c r="H62" s="18"/>
      <c r="I62" s="18"/>
      <c r="J62" s="18"/>
      <c r="K62" s="80"/>
      <c r="L62" s="86" t="s">
        <v>115</v>
      </c>
      <c r="M62" s="12" t="s">
        <v>116</v>
      </c>
    </row>
    <row r="63" spans="1:13" ht="36" customHeight="1">
      <c r="A63" s="51" t="s">
        <v>97</v>
      </c>
      <c r="B63" s="4"/>
      <c r="C63" s="16"/>
      <c r="D63" s="19"/>
      <c r="E63" s="18"/>
      <c r="F63" s="50" t="s">
        <v>18</v>
      </c>
      <c r="G63" s="18"/>
      <c r="H63" s="18"/>
      <c r="I63" s="18"/>
      <c r="J63" s="18"/>
      <c r="K63" s="80"/>
      <c r="L63" s="86" t="s">
        <v>117</v>
      </c>
      <c r="M63" s="12" t="s">
        <v>118</v>
      </c>
    </row>
    <row r="64" spans="1:13" ht="36" customHeight="1">
      <c r="A64" s="51" t="s">
        <v>97</v>
      </c>
      <c r="B64" s="4"/>
      <c r="C64" s="26" t="s">
        <v>19</v>
      </c>
      <c r="D64" s="19"/>
      <c r="E64" s="18"/>
      <c r="F64" s="50" t="s">
        <v>18</v>
      </c>
      <c r="G64" s="16" t="s">
        <v>32</v>
      </c>
      <c r="H64" s="18"/>
      <c r="I64" s="18"/>
      <c r="J64" s="18"/>
      <c r="K64" s="80"/>
      <c r="L64" s="86" t="s">
        <v>119</v>
      </c>
      <c r="M64" s="12" t="s">
        <v>120</v>
      </c>
    </row>
    <row r="65" spans="1:13" ht="36" customHeight="1">
      <c r="A65" s="51" t="s">
        <v>97</v>
      </c>
      <c r="B65" s="4"/>
      <c r="C65" s="26" t="s">
        <v>19</v>
      </c>
      <c r="D65" s="19"/>
      <c r="E65" s="18"/>
      <c r="F65" s="50" t="s">
        <v>18</v>
      </c>
      <c r="G65" s="18"/>
      <c r="H65" s="16" t="s">
        <v>32</v>
      </c>
      <c r="I65" s="19" t="s">
        <v>10</v>
      </c>
      <c r="J65" s="18"/>
      <c r="K65" s="80"/>
      <c r="L65" s="86" t="s">
        <v>121</v>
      </c>
      <c r="M65" s="12" t="s">
        <v>122</v>
      </c>
    </row>
    <row r="66" spans="1:13" ht="36" customHeight="1">
      <c r="A66" s="51" t="s">
        <v>97</v>
      </c>
      <c r="B66" s="4"/>
      <c r="C66" s="26" t="s">
        <v>19</v>
      </c>
      <c r="D66" s="19"/>
      <c r="E66" s="18"/>
      <c r="F66" s="50" t="s">
        <v>18</v>
      </c>
      <c r="G66" s="18"/>
      <c r="H66" s="16" t="s">
        <v>32</v>
      </c>
      <c r="I66" s="19" t="s">
        <v>10</v>
      </c>
      <c r="J66" s="18"/>
      <c r="K66" s="80"/>
      <c r="L66" s="86" t="s">
        <v>41</v>
      </c>
      <c r="M66" s="12" t="s">
        <v>123</v>
      </c>
    </row>
    <row r="67" spans="1:13" ht="36" customHeight="1">
      <c r="A67" s="51" t="s">
        <v>97</v>
      </c>
      <c r="B67" s="4"/>
      <c r="C67" s="26" t="s">
        <v>19</v>
      </c>
      <c r="D67" s="19"/>
      <c r="E67" s="18"/>
      <c r="F67" s="18"/>
      <c r="G67" s="19" t="s">
        <v>11</v>
      </c>
      <c r="H67" s="18"/>
      <c r="I67" s="18"/>
      <c r="J67" s="18"/>
      <c r="K67" s="80"/>
      <c r="L67" s="86" t="s">
        <v>124</v>
      </c>
      <c r="M67" s="12" t="s">
        <v>125</v>
      </c>
    </row>
    <row r="68" spans="1:13" ht="36" customHeight="1">
      <c r="A68" s="51" t="s">
        <v>97</v>
      </c>
      <c r="B68" s="4"/>
      <c r="C68" s="16"/>
      <c r="D68" s="19"/>
      <c r="E68" s="18"/>
      <c r="F68" s="18"/>
      <c r="G68" s="18"/>
      <c r="H68" s="19" t="s">
        <v>13</v>
      </c>
      <c r="I68" s="18"/>
      <c r="J68" s="18"/>
      <c r="K68" s="80"/>
      <c r="L68" s="86" t="s">
        <v>126</v>
      </c>
      <c r="M68" s="12" t="s">
        <v>127</v>
      </c>
    </row>
    <row r="69" spans="1:13" ht="36" customHeight="1">
      <c r="A69" s="51" t="s">
        <v>97</v>
      </c>
      <c r="B69" s="4"/>
      <c r="C69" s="16"/>
      <c r="D69" s="19"/>
      <c r="E69" s="18"/>
      <c r="F69" s="18"/>
      <c r="G69" s="18"/>
      <c r="H69" s="18"/>
      <c r="I69" s="19" t="s">
        <v>11</v>
      </c>
      <c r="J69" s="18"/>
      <c r="K69" s="80"/>
      <c r="L69" s="86" t="s">
        <v>128</v>
      </c>
      <c r="M69" s="12" t="s">
        <v>129</v>
      </c>
    </row>
    <row r="70" spans="1:13" ht="36" customHeight="1" thickBot="1">
      <c r="A70" s="51" t="s">
        <v>97</v>
      </c>
      <c r="B70" s="6"/>
      <c r="C70" s="49" t="s">
        <v>19</v>
      </c>
      <c r="D70" s="17"/>
      <c r="E70" s="91"/>
      <c r="F70" s="91"/>
      <c r="G70" s="91"/>
      <c r="H70" s="91"/>
      <c r="I70" s="98"/>
      <c r="J70" s="21" t="s">
        <v>13</v>
      </c>
      <c r="K70" s="92"/>
      <c r="L70" s="87" t="s">
        <v>126</v>
      </c>
      <c r="M70" s="13" t="s">
        <v>130</v>
      </c>
    </row>
    <row r="71" spans="1:13" ht="36" customHeight="1">
      <c r="A71" s="51" t="s">
        <v>97</v>
      </c>
      <c r="B71" s="4" t="s">
        <v>14</v>
      </c>
      <c r="C71" s="16" t="s">
        <v>32</v>
      </c>
      <c r="D71" s="19"/>
      <c r="E71" s="18"/>
      <c r="F71" s="18"/>
      <c r="G71" s="18"/>
      <c r="H71" s="18"/>
      <c r="I71" s="18"/>
      <c r="J71" s="18"/>
      <c r="K71" s="80"/>
      <c r="L71" s="86"/>
      <c r="M71" s="12" t="s">
        <v>131</v>
      </c>
    </row>
    <row r="72" spans="1:13" ht="36" customHeight="1" thickBot="1">
      <c r="A72" s="51" t="s">
        <v>97</v>
      </c>
      <c r="B72" s="6"/>
      <c r="C72" s="49" t="s">
        <v>19</v>
      </c>
      <c r="D72" s="22" t="s">
        <v>32</v>
      </c>
      <c r="E72" s="91"/>
      <c r="F72" s="91"/>
      <c r="G72" s="91"/>
      <c r="H72" s="91"/>
      <c r="I72" s="91"/>
      <c r="J72" s="91"/>
      <c r="K72" s="92"/>
      <c r="L72" s="87" t="s">
        <v>132</v>
      </c>
      <c r="M72" s="13" t="s">
        <v>133</v>
      </c>
    </row>
    <row r="73" spans="1:13" ht="36" customHeight="1">
      <c r="A73" s="51" t="s">
        <v>97</v>
      </c>
      <c r="B73" s="4" t="s">
        <v>16</v>
      </c>
      <c r="C73" s="25"/>
      <c r="D73" s="19" t="s">
        <v>11</v>
      </c>
      <c r="E73" s="18"/>
      <c r="F73" s="18"/>
      <c r="G73" s="18"/>
      <c r="H73" s="18"/>
      <c r="I73" s="18"/>
      <c r="J73" s="18"/>
      <c r="K73" s="80"/>
      <c r="L73" s="86"/>
      <c r="M73" s="11" t="s">
        <v>134</v>
      </c>
    </row>
    <row r="74" spans="1:13" ht="36" customHeight="1" thickBot="1">
      <c r="A74" s="51" t="s">
        <v>97</v>
      </c>
      <c r="B74" s="6"/>
      <c r="C74" s="49" t="s">
        <v>19</v>
      </c>
      <c r="D74" s="17"/>
      <c r="E74" s="21" t="s">
        <v>13</v>
      </c>
      <c r="F74" s="91"/>
      <c r="G74" s="91"/>
      <c r="H74" s="91"/>
      <c r="I74" s="91"/>
      <c r="J74" s="91"/>
      <c r="K74" s="92"/>
      <c r="L74" s="87" t="s">
        <v>135</v>
      </c>
      <c r="M74" s="13" t="s">
        <v>136</v>
      </c>
    </row>
    <row r="75" spans="1:13" ht="36" customHeight="1">
      <c r="A75" s="51" t="s">
        <v>97</v>
      </c>
      <c r="B75" s="14" t="s">
        <v>17</v>
      </c>
      <c r="C75" s="99" t="s">
        <v>19</v>
      </c>
      <c r="D75" s="16" t="s">
        <v>32</v>
      </c>
      <c r="E75" s="18"/>
      <c r="F75" s="18"/>
      <c r="G75" s="18"/>
      <c r="H75" s="18"/>
      <c r="I75" s="18"/>
      <c r="J75" s="18"/>
      <c r="K75" s="80"/>
      <c r="L75" s="86" t="s">
        <v>132</v>
      </c>
      <c r="M75" s="11" t="s">
        <v>137</v>
      </c>
    </row>
    <row r="76" spans="1:13" ht="36" customHeight="1">
      <c r="A76" s="51" t="s">
        <v>97</v>
      </c>
      <c r="B76" s="4"/>
      <c r="C76" s="16"/>
      <c r="D76" s="19"/>
      <c r="E76" s="19" t="s">
        <v>11</v>
      </c>
      <c r="F76" s="18"/>
      <c r="G76" s="18"/>
      <c r="H76" s="18"/>
      <c r="I76" s="18"/>
      <c r="J76" s="18"/>
      <c r="K76" s="80"/>
      <c r="L76" s="86"/>
      <c r="M76" s="12" t="s">
        <v>138</v>
      </c>
    </row>
    <row r="77" spans="1:13" ht="36" customHeight="1">
      <c r="A77" s="4" t="s">
        <v>139</v>
      </c>
      <c r="B77" s="4"/>
      <c r="C77" s="26" t="s">
        <v>19</v>
      </c>
      <c r="D77" s="19"/>
      <c r="E77" s="18"/>
      <c r="F77" s="19" t="s">
        <v>13</v>
      </c>
      <c r="G77" s="18"/>
      <c r="H77" s="18"/>
      <c r="I77" s="18"/>
      <c r="J77" s="18"/>
      <c r="K77" s="80"/>
      <c r="L77" s="86"/>
      <c r="M77" s="12" t="s">
        <v>140</v>
      </c>
    </row>
    <row r="78" spans="1:13" ht="36" customHeight="1">
      <c r="A78" s="51" t="s">
        <v>139</v>
      </c>
      <c r="B78" s="4"/>
      <c r="C78" s="26" t="s">
        <v>19</v>
      </c>
      <c r="D78" s="19"/>
      <c r="E78" s="18"/>
      <c r="F78" s="19"/>
      <c r="G78" s="16" t="s">
        <v>32</v>
      </c>
      <c r="H78" s="18"/>
      <c r="I78" s="18"/>
      <c r="J78" s="18"/>
      <c r="K78" s="80"/>
      <c r="L78" s="86" t="s">
        <v>46</v>
      </c>
      <c r="M78" s="12" t="s">
        <v>141</v>
      </c>
    </row>
    <row r="79" spans="1:13" ht="36" customHeight="1">
      <c r="A79" s="51" t="s">
        <v>139</v>
      </c>
      <c r="B79" s="4"/>
      <c r="C79" s="26" t="s">
        <v>19</v>
      </c>
      <c r="D79" s="19"/>
      <c r="E79" s="18"/>
      <c r="F79" s="18"/>
      <c r="G79" s="16" t="s">
        <v>32</v>
      </c>
      <c r="H79" s="18"/>
      <c r="I79" s="18"/>
      <c r="J79" s="18"/>
      <c r="K79" s="80"/>
      <c r="L79" s="86"/>
      <c r="M79" s="12" t="s">
        <v>142</v>
      </c>
    </row>
    <row r="80" spans="1:13" ht="36" customHeight="1">
      <c r="A80" s="51" t="s">
        <v>139</v>
      </c>
      <c r="B80" s="4"/>
      <c r="C80" s="16"/>
      <c r="D80" s="19"/>
      <c r="E80" s="18"/>
      <c r="F80" s="18"/>
      <c r="G80" s="18"/>
      <c r="H80" s="19" t="s">
        <v>11</v>
      </c>
      <c r="I80" s="18"/>
      <c r="J80" s="18"/>
      <c r="K80" s="80"/>
      <c r="L80" s="86"/>
      <c r="M80" s="12" t="s">
        <v>143</v>
      </c>
    </row>
    <row r="81" spans="1:13" ht="36" customHeight="1">
      <c r="A81" s="51" t="s">
        <v>139</v>
      </c>
      <c r="B81" s="4"/>
      <c r="C81" s="26" t="s">
        <v>19</v>
      </c>
      <c r="D81" s="19"/>
      <c r="E81" s="18"/>
      <c r="F81" s="18"/>
      <c r="G81" s="18"/>
      <c r="H81" s="18"/>
      <c r="I81" s="19" t="s">
        <v>13</v>
      </c>
      <c r="J81" s="18"/>
      <c r="K81" s="80"/>
      <c r="L81" s="86" t="s">
        <v>144</v>
      </c>
      <c r="M81" s="12" t="s">
        <v>145</v>
      </c>
    </row>
    <row r="82" spans="1:13" ht="36" customHeight="1">
      <c r="A82" s="51" t="s">
        <v>139</v>
      </c>
      <c r="B82" s="4"/>
      <c r="C82" s="26" t="s">
        <v>19</v>
      </c>
      <c r="D82" s="19"/>
      <c r="E82" s="18"/>
      <c r="F82" s="18"/>
      <c r="G82" s="18"/>
      <c r="H82" s="18"/>
      <c r="I82" s="19" t="s">
        <v>13</v>
      </c>
      <c r="J82" s="18"/>
      <c r="K82" s="80"/>
      <c r="L82" s="86" t="s">
        <v>146</v>
      </c>
      <c r="M82" s="12" t="s">
        <v>147</v>
      </c>
    </row>
    <row r="83" spans="1:13" ht="36" customHeight="1">
      <c r="A83" s="51" t="s">
        <v>139</v>
      </c>
      <c r="B83" s="4"/>
      <c r="C83" s="26" t="s">
        <v>19</v>
      </c>
      <c r="D83" s="19"/>
      <c r="E83" s="18"/>
      <c r="F83" s="18"/>
      <c r="G83" s="16" t="s">
        <v>32</v>
      </c>
      <c r="H83" s="18"/>
      <c r="I83" s="18"/>
      <c r="J83" s="18"/>
      <c r="K83" s="80"/>
      <c r="L83" s="86"/>
      <c r="M83" s="12" t="s">
        <v>148</v>
      </c>
    </row>
    <row r="84" spans="1:13" ht="36" customHeight="1">
      <c r="A84" s="51" t="s">
        <v>139</v>
      </c>
      <c r="B84" s="4"/>
      <c r="C84" s="26" t="s">
        <v>19</v>
      </c>
      <c r="D84" s="19"/>
      <c r="E84" s="18"/>
      <c r="F84" s="18"/>
      <c r="G84" s="16" t="s">
        <v>32</v>
      </c>
      <c r="H84" s="18"/>
      <c r="I84" s="18"/>
      <c r="J84" s="18"/>
      <c r="K84" s="80"/>
      <c r="L84" s="86"/>
      <c r="M84" s="12" t="s">
        <v>149</v>
      </c>
    </row>
    <row r="85" spans="1:13" ht="36" customHeight="1">
      <c r="A85" s="51" t="s">
        <v>139</v>
      </c>
      <c r="B85" s="4"/>
      <c r="C85" s="26" t="s">
        <v>19</v>
      </c>
      <c r="D85" s="19"/>
      <c r="E85" s="18"/>
      <c r="F85" s="18"/>
      <c r="G85" s="16" t="s">
        <v>32</v>
      </c>
      <c r="H85" s="18"/>
      <c r="I85" s="18"/>
      <c r="J85" s="18"/>
      <c r="K85" s="80"/>
      <c r="L85" s="86"/>
      <c r="M85" s="12" t="s">
        <v>150</v>
      </c>
    </row>
    <row r="86" spans="1:13" ht="36" customHeight="1">
      <c r="A86" s="51" t="s">
        <v>139</v>
      </c>
      <c r="B86" s="4"/>
      <c r="C86" s="26" t="s">
        <v>19</v>
      </c>
      <c r="D86" s="19"/>
      <c r="E86" s="18"/>
      <c r="F86" s="18"/>
      <c r="G86" s="16" t="s">
        <v>32</v>
      </c>
      <c r="H86" s="18"/>
      <c r="I86" s="18"/>
      <c r="J86" s="18"/>
      <c r="K86" s="80"/>
      <c r="L86" s="86"/>
      <c r="M86" s="12" t="s">
        <v>151</v>
      </c>
    </row>
    <row r="87" spans="1:13" ht="36" customHeight="1">
      <c r="A87" s="51" t="s">
        <v>139</v>
      </c>
      <c r="B87" s="4"/>
      <c r="C87" s="26" t="s">
        <v>19</v>
      </c>
      <c r="D87" s="19"/>
      <c r="E87" s="18"/>
      <c r="F87" s="18"/>
      <c r="G87" s="16" t="s">
        <v>32</v>
      </c>
      <c r="H87" s="18"/>
      <c r="I87" s="18"/>
      <c r="J87" s="18"/>
      <c r="K87" s="80"/>
      <c r="L87" s="86"/>
      <c r="M87" s="12" t="s">
        <v>152</v>
      </c>
    </row>
    <row r="88" spans="1:13" ht="36" customHeight="1">
      <c r="A88" s="51" t="s">
        <v>139</v>
      </c>
      <c r="B88" s="4"/>
      <c r="C88" s="26" t="s">
        <v>19</v>
      </c>
      <c r="D88" s="19"/>
      <c r="E88" s="18"/>
      <c r="F88" s="18"/>
      <c r="G88" s="16" t="s">
        <v>32</v>
      </c>
      <c r="H88" s="18"/>
      <c r="I88" s="18"/>
      <c r="J88" s="18"/>
      <c r="K88" s="80"/>
      <c r="L88" s="86"/>
      <c r="M88" s="12" t="s">
        <v>153</v>
      </c>
    </row>
    <row r="89" spans="1:13" ht="36" customHeight="1">
      <c r="A89" s="51" t="s">
        <v>139</v>
      </c>
      <c r="B89" s="4"/>
      <c r="C89" s="16"/>
      <c r="D89" s="19"/>
      <c r="E89" s="18"/>
      <c r="F89" s="18"/>
      <c r="G89" s="18"/>
      <c r="H89" s="19" t="s">
        <v>11</v>
      </c>
      <c r="I89" s="18"/>
      <c r="J89" s="18"/>
      <c r="K89" s="80"/>
      <c r="L89" s="86"/>
      <c r="M89" s="12" t="s">
        <v>154</v>
      </c>
    </row>
    <row r="90" spans="1:13" ht="36" customHeight="1">
      <c r="A90" s="51" t="s">
        <v>139</v>
      </c>
      <c r="B90" s="4"/>
      <c r="C90" s="26" t="s">
        <v>19</v>
      </c>
      <c r="D90" s="19"/>
      <c r="E90" s="18"/>
      <c r="F90" s="18"/>
      <c r="G90" s="18"/>
      <c r="H90" s="18"/>
      <c r="I90" s="19" t="s">
        <v>13</v>
      </c>
      <c r="J90" s="18"/>
      <c r="K90" s="80"/>
      <c r="L90" s="86" t="s">
        <v>155</v>
      </c>
      <c r="M90" s="12" t="s">
        <v>156</v>
      </c>
    </row>
    <row r="91" spans="1:13" ht="36" customHeight="1">
      <c r="A91" s="4" t="s">
        <v>157</v>
      </c>
      <c r="B91" s="4"/>
      <c r="C91" s="26" t="s">
        <v>19</v>
      </c>
      <c r="D91" s="19"/>
      <c r="E91" s="18"/>
      <c r="F91" s="18"/>
      <c r="G91" s="18"/>
      <c r="H91" s="18"/>
      <c r="I91" s="19" t="s">
        <v>13</v>
      </c>
      <c r="J91" s="30" t="s">
        <v>8</v>
      </c>
      <c r="K91" s="80"/>
      <c r="L91" s="86" t="s">
        <v>158</v>
      </c>
      <c r="M91" s="12" t="s">
        <v>159</v>
      </c>
    </row>
    <row r="92" spans="1:13" ht="36" customHeight="1">
      <c r="A92" s="51" t="s">
        <v>157</v>
      </c>
      <c r="B92" s="4"/>
      <c r="C92" s="26" t="s">
        <v>19</v>
      </c>
      <c r="D92" s="19"/>
      <c r="E92" s="18"/>
      <c r="F92" s="18"/>
      <c r="G92" s="18"/>
      <c r="H92" s="18"/>
      <c r="I92" s="19" t="s">
        <v>13</v>
      </c>
      <c r="J92" s="19" t="s">
        <v>13</v>
      </c>
      <c r="K92" s="106" t="s">
        <v>32</v>
      </c>
      <c r="L92" s="86" t="s">
        <v>160</v>
      </c>
      <c r="M92" s="12" t="s">
        <v>161</v>
      </c>
    </row>
    <row r="93" spans="1:13" ht="36" customHeight="1">
      <c r="A93" s="51" t="s">
        <v>157</v>
      </c>
      <c r="B93" s="4"/>
      <c r="C93" s="16"/>
      <c r="D93" s="19"/>
      <c r="E93" s="18"/>
      <c r="F93" s="18"/>
      <c r="G93" s="18"/>
      <c r="H93" s="18"/>
      <c r="I93" s="19" t="s">
        <v>13</v>
      </c>
      <c r="J93" s="19"/>
      <c r="K93" s="88" t="s">
        <v>11</v>
      </c>
      <c r="L93" s="86" t="s">
        <v>162</v>
      </c>
      <c r="M93" s="12" t="s">
        <v>163</v>
      </c>
    </row>
    <row r="94" spans="1:13" ht="36" customHeight="1">
      <c r="A94" s="51" t="s">
        <v>157</v>
      </c>
      <c r="B94" s="4"/>
      <c r="C94" s="16"/>
      <c r="D94" s="19"/>
      <c r="E94" s="18"/>
      <c r="F94" s="18"/>
      <c r="G94" s="18"/>
      <c r="H94" s="18"/>
      <c r="I94" s="19" t="s">
        <v>13</v>
      </c>
      <c r="J94" s="18"/>
      <c r="K94" s="88" t="s">
        <v>13</v>
      </c>
      <c r="L94" s="86" t="s">
        <v>164</v>
      </c>
      <c r="M94" s="12" t="s">
        <v>165</v>
      </c>
    </row>
    <row r="95" spans="1:13" ht="36" customHeight="1">
      <c r="A95" s="51" t="s">
        <v>157</v>
      </c>
      <c r="B95" s="4"/>
      <c r="C95" s="26" t="s">
        <v>19</v>
      </c>
      <c r="D95" s="19"/>
      <c r="E95" s="18"/>
      <c r="F95" s="18"/>
      <c r="G95" s="16" t="s">
        <v>32</v>
      </c>
      <c r="H95" s="18"/>
      <c r="I95" s="18"/>
      <c r="J95" s="18"/>
      <c r="K95" s="80"/>
      <c r="L95" s="86"/>
      <c r="M95" s="12" t="s">
        <v>166</v>
      </c>
    </row>
    <row r="96" spans="1:13" ht="36" customHeight="1" thickBot="1">
      <c r="A96" s="51" t="s">
        <v>157</v>
      </c>
      <c r="B96" s="6"/>
      <c r="C96" s="49" t="s">
        <v>19</v>
      </c>
      <c r="D96" s="17"/>
      <c r="E96" s="91"/>
      <c r="F96" s="91"/>
      <c r="G96" s="22" t="s">
        <v>32</v>
      </c>
      <c r="H96" s="91"/>
      <c r="I96" s="91"/>
      <c r="J96" s="91"/>
      <c r="K96" s="92"/>
      <c r="L96" s="87"/>
      <c r="M96" s="13" t="s">
        <v>167</v>
      </c>
    </row>
    <row r="97" spans="1:13" ht="30" customHeight="1" thickBot="1">
      <c r="A97" s="51"/>
      <c r="B97" s="81"/>
      <c r="C97" s="90" t="s">
        <v>19</v>
      </c>
      <c r="D97" s="82"/>
      <c r="E97" s="83"/>
      <c r="F97" s="83"/>
      <c r="G97" s="83"/>
      <c r="H97" s="83"/>
      <c r="I97" s="83"/>
      <c r="J97" s="83"/>
      <c r="K97" s="84"/>
      <c r="L97" s="89"/>
      <c r="M97" s="85" t="s">
        <v>168</v>
      </c>
    </row>
    <row r="229" ht="15">
      <c r="Q229" s="69"/>
    </row>
  </sheetData>
  <sheetProtection/>
  <conditionalFormatting sqref="M17:M9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9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נג. - נט.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7"/>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1:13" ht="21" thickBot="1">
      <c r="A14" s="23"/>
      <c r="B14" s="5"/>
      <c r="C14" s="5"/>
      <c r="D14" s="5"/>
      <c r="E14" s="57"/>
      <c r="F14" s="57"/>
      <c r="G14" s="5"/>
      <c r="H14" s="31"/>
      <c r="I14" s="10"/>
      <c r="J14" s="3"/>
      <c r="K14" s="8"/>
      <c r="M14" s="9" t="s">
        <v>450</v>
      </c>
    </row>
    <row r="15" spans="1:13" ht="2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157</v>
      </c>
      <c r="B17" s="4" t="s">
        <v>14</v>
      </c>
      <c r="C17" s="16" t="s">
        <v>32</v>
      </c>
      <c r="D17" s="19"/>
      <c r="E17" s="18"/>
      <c r="F17" s="18"/>
      <c r="G17" s="18"/>
      <c r="H17" s="18"/>
      <c r="I17" s="18"/>
      <c r="J17" s="18"/>
      <c r="K17" s="80"/>
      <c r="L17" s="86"/>
      <c r="M17" s="12" t="s">
        <v>170</v>
      </c>
    </row>
    <row r="18" spans="1:13" ht="36" customHeight="1">
      <c r="A18" s="51" t="s">
        <v>157</v>
      </c>
      <c r="B18" s="4"/>
      <c r="C18" s="16" t="s">
        <v>32</v>
      </c>
      <c r="D18" s="19" t="s">
        <v>10</v>
      </c>
      <c r="E18" s="18"/>
      <c r="F18" s="18"/>
      <c r="G18" s="18"/>
      <c r="H18" s="18"/>
      <c r="I18" s="18"/>
      <c r="J18" s="18"/>
      <c r="K18" s="80"/>
      <c r="L18" s="86" t="s">
        <v>171</v>
      </c>
      <c r="M18" s="12" t="s">
        <v>172</v>
      </c>
    </row>
    <row r="19" spans="1:13" ht="36" customHeight="1">
      <c r="A19" s="51" t="s">
        <v>157</v>
      </c>
      <c r="B19" s="4"/>
      <c r="C19" s="26" t="s">
        <v>19</v>
      </c>
      <c r="D19" s="30" t="s">
        <v>8</v>
      </c>
      <c r="E19" s="18"/>
      <c r="F19" s="18"/>
      <c r="G19" s="18"/>
      <c r="H19" s="18"/>
      <c r="I19" s="18"/>
      <c r="J19" s="18"/>
      <c r="K19" s="80"/>
      <c r="L19" s="86"/>
      <c r="M19" s="12" t="s">
        <v>173</v>
      </c>
    </row>
    <row r="20" spans="1:13" ht="36" customHeight="1">
      <c r="A20" s="51" t="s">
        <v>157</v>
      </c>
      <c r="B20" s="4"/>
      <c r="C20" s="26" t="s">
        <v>19</v>
      </c>
      <c r="D20" s="19"/>
      <c r="E20" s="19" t="s">
        <v>13</v>
      </c>
      <c r="F20" s="18"/>
      <c r="G20" s="18"/>
      <c r="H20" s="18"/>
      <c r="I20" s="18"/>
      <c r="J20" s="18"/>
      <c r="K20" s="80"/>
      <c r="L20" s="86"/>
      <c r="M20" s="12" t="s">
        <v>174</v>
      </c>
    </row>
    <row r="21" spans="1:13" ht="36" customHeight="1" thickBot="1">
      <c r="A21" s="51" t="s">
        <v>157</v>
      </c>
      <c r="B21" s="6"/>
      <c r="C21" s="79" t="s">
        <v>32</v>
      </c>
      <c r="D21" s="21" t="s">
        <v>10</v>
      </c>
      <c r="E21" s="91"/>
      <c r="F21" s="91"/>
      <c r="G21" s="91"/>
      <c r="H21" s="91"/>
      <c r="I21" s="91"/>
      <c r="J21" s="91"/>
      <c r="K21" s="92"/>
      <c r="L21" s="87" t="s">
        <v>47</v>
      </c>
      <c r="M21" s="13" t="s">
        <v>175</v>
      </c>
    </row>
    <row r="22" spans="1:13" ht="36" customHeight="1">
      <c r="A22" s="51" t="s">
        <v>157</v>
      </c>
      <c r="B22" s="4" t="s">
        <v>16</v>
      </c>
      <c r="C22" s="25"/>
      <c r="D22" s="30" t="s">
        <v>8</v>
      </c>
      <c r="E22" s="18"/>
      <c r="F22" s="18"/>
      <c r="G22" s="18"/>
      <c r="H22" s="18"/>
      <c r="I22" s="18"/>
      <c r="J22" s="18"/>
      <c r="K22" s="80"/>
      <c r="L22" s="86"/>
      <c r="M22" s="11" t="s">
        <v>176</v>
      </c>
    </row>
    <row r="23" spans="1:13" ht="36" customHeight="1">
      <c r="A23" s="51" t="s">
        <v>157</v>
      </c>
      <c r="B23" s="4"/>
      <c r="C23" s="26" t="s">
        <v>19</v>
      </c>
      <c r="D23" s="19"/>
      <c r="E23" s="19" t="s">
        <v>13</v>
      </c>
      <c r="F23" s="18"/>
      <c r="G23" s="18"/>
      <c r="H23" s="18"/>
      <c r="I23" s="18"/>
      <c r="J23" s="18"/>
      <c r="K23" s="80"/>
      <c r="L23" s="86" t="s">
        <v>177</v>
      </c>
      <c r="M23" s="12" t="s">
        <v>178</v>
      </c>
    </row>
    <row r="24" spans="1:13" ht="36" customHeight="1">
      <c r="A24" s="51" t="s">
        <v>157</v>
      </c>
      <c r="B24" s="4"/>
      <c r="C24" s="26" t="s">
        <v>19</v>
      </c>
      <c r="D24" s="19"/>
      <c r="E24" s="18"/>
      <c r="F24" s="30" t="s">
        <v>8</v>
      </c>
      <c r="G24" s="18"/>
      <c r="H24" s="18"/>
      <c r="I24" s="18"/>
      <c r="J24" s="18"/>
      <c r="K24" s="80"/>
      <c r="L24" s="86"/>
      <c r="M24" s="12" t="s">
        <v>179</v>
      </c>
    </row>
    <row r="25" spans="1:13" ht="36" customHeight="1">
      <c r="A25" s="51" t="s">
        <v>157</v>
      </c>
      <c r="B25" s="4"/>
      <c r="C25" s="26" t="s">
        <v>19</v>
      </c>
      <c r="D25" s="19"/>
      <c r="E25" s="18"/>
      <c r="F25" s="19"/>
      <c r="G25" s="19" t="s">
        <v>13</v>
      </c>
      <c r="H25" s="18"/>
      <c r="I25" s="18"/>
      <c r="J25" s="18"/>
      <c r="K25" s="80"/>
      <c r="L25" s="86" t="s">
        <v>180</v>
      </c>
      <c r="M25" s="12" t="s">
        <v>181</v>
      </c>
    </row>
    <row r="26" spans="1:13" ht="36" customHeight="1">
      <c r="A26" s="51" t="s">
        <v>157</v>
      </c>
      <c r="B26" s="4"/>
      <c r="C26" s="26" t="s">
        <v>19</v>
      </c>
      <c r="D26" s="19"/>
      <c r="E26" s="18"/>
      <c r="F26" s="18"/>
      <c r="G26" s="18"/>
      <c r="H26" s="19" t="s">
        <v>11</v>
      </c>
      <c r="I26" s="18"/>
      <c r="J26" s="18"/>
      <c r="K26" s="80"/>
      <c r="L26" s="86"/>
      <c r="M26" s="12" t="s">
        <v>182</v>
      </c>
    </row>
    <row r="27" spans="1:13" ht="36" customHeight="1">
      <c r="A27" s="51" t="s">
        <v>157</v>
      </c>
      <c r="B27" s="4"/>
      <c r="C27" s="16"/>
      <c r="D27" s="19"/>
      <c r="E27" s="18"/>
      <c r="F27" s="18"/>
      <c r="G27" s="18"/>
      <c r="H27" s="19" t="s">
        <v>11</v>
      </c>
      <c r="I27" s="16" t="s">
        <v>32</v>
      </c>
      <c r="J27" s="18"/>
      <c r="K27" s="80"/>
      <c r="L27" s="86" t="s">
        <v>183</v>
      </c>
      <c r="M27" s="12" t="s">
        <v>184</v>
      </c>
    </row>
    <row r="28" spans="1:13" ht="36" customHeight="1">
      <c r="A28" s="51" t="s">
        <v>157</v>
      </c>
      <c r="B28" s="4"/>
      <c r="C28" s="16"/>
      <c r="D28" s="19"/>
      <c r="E28" s="18"/>
      <c r="F28" s="18"/>
      <c r="G28" s="18"/>
      <c r="H28" s="19" t="s">
        <v>11</v>
      </c>
      <c r="I28" s="18"/>
      <c r="J28" s="18"/>
      <c r="K28" s="80"/>
      <c r="L28" s="86"/>
      <c r="M28" s="12" t="s">
        <v>185</v>
      </c>
    </row>
    <row r="29" spans="1:13" ht="36" customHeight="1">
      <c r="A29" s="51" t="s">
        <v>157</v>
      </c>
      <c r="B29" s="4"/>
      <c r="C29" s="26" t="s">
        <v>19</v>
      </c>
      <c r="D29" s="19"/>
      <c r="E29" s="18"/>
      <c r="F29" s="18"/>
      <c r="G29" s="18"/>
      <c r="H29" s="18"/>
      <c r="I29" s="19" t="s">
        <v>13</v>
      </c>
      <c r="J29" s="18"/>
      <c r="K29" s="80"/>
      <c r="L29" s="86"/>
      <c r="M29" s="12" t="s">
        <v>186</v>
      </c>
    </row>
    <row r="30" spans="1:13" ht="36" customHeight="1">
      <c r="A30" s="51" t="s">
        <v>157</v>
      </c>
      <c r="B30" s="4"/>
      <c r="C30" s="26" t="s">
        <v>19</v>
      </c>
      <c r="D30" s="19" t="s">
        <v>11</v>
      </c>
      <c r="E30" s="18"/>
      <c r="F30" s="18"/>
      <c r="G30" s="18"/>
      <c r="H30" s="18"/>
      <c r="I30" s="18"/>
      <c r="J30" s="18"/>
      <c r="K30" s="80"/>
      <c r="L30" s="86"/>
      <c r="M30" s="12" t="s">
        <v>187</v>
      </c>
    </row>
    <row r="31" spans="1:13" ht="36" customHeight="1">
      <c r="A31" s="51" t="s">
        <v>157</v>
      </c>
      <c r="B31" s="4"/>
      <c r="C31" s="16"/>
      <c r="D31" s="19"/>
      <c r="E31" s="19" t="s">
        <v>11</v>
      </c>
      <c r="F31" s="18"/>
      <c r="G31" s="18"/>
      <c r="H31" s="18"/>
      <c r="I31" s="18"/>
      <c r="J31" s="18"/>
      <c r="K31" s="80"/>
      <c r="L31" s="86"/>
      <c r="M31" s="12" t="s">
        <v>188</v>
      </c>
    </row>
    <row r="32" spans="1:13" ht="36" customHeight="1">
      <c r="A32" s="51" t="s">
        <v>157</v>
      </c>
      <c r="B32" s="4"/>
      <c r="C32" s="16"/>
      <c r="D32" s="19"/>
      <c r="E32" s="18"/>
      <c r="F32" s="19" t="s">
        <v>13</v>
      </c>
      <c r="G32" s="18"/>
      <c r="H32" s="18"/>
      <c r="I32" s="18"/>
      <c r="J32" s="18"/>
      <c r="K32" s="80"/>
      <c r="L32" s="86"/>
      <c r="M32" s="12" t="s">
        <v>189</v>
      </c>
    </row>
    <row r="33" spans="1:13" ht="54">
      <c r="A33" s="51" t="s">
        <v>157</v>
      </c>
      <c r="B33" s="4"/>
      <c r="C33" s="16"/>
      <c r="D33" s="19"/>
      <c r="E33" s="18"/>
      <c r="F33" s="19" t="s">
        <v>13</v>
      </c>
      <c r="G33" s="16" t="s">
        <v>32</v>
      </c>
      <c r="H33" s="18"/>
      <c r="I33" s="18"/>
      <c r="J33" s="18"/>
      <c r="K33" s="80"/>
      <c r="L33" s="86" t="s">
        <v>46</v>
      </c>
      <c r="M33" s="12" t="s">
        <v>190</v>
      </c>
    </row>
    <row r="34" spans="1:13" ht="36" customHeight="1">
      <c r="A34" s="51" t="s">
        <v>157</v>
      </c>
      <c r="B34" s="4"/>
      <c r="C34" s="16"/>
      <c r="D34" s="19"/>
      <c r="E34" s="18"/>
      <c r="F34" s="19" t="s">
        <v>13</v>
      </c>
      <c r="G34" s="18"/>
      <c r="H34" s="18"/>
      <c r="I34" s="18"/>
      <c r="J34" s="18"/>
      <c r="K34" s="80"/>
      <c r="L34" s="86"/>
      <c r="M34" s="12" t="s">
        <v>191</v>
      </c>
    </row>
    <row r="35" spans="1:13" ht="36" customHeight="1">
      <c r="A35" s="51" t="s">
        <v>157</v>
      </c>
      <c r="B35" s="4"/>
      <c r="C35" s="26" t="s">
        <v>19</v>
      </c>
      <c r="D35" s="19"/>
      <c r="E35" s="19" t="s">
        <v>13</v>
      </c>
      <c r="F35" s="19"/>
      <c r="G35" s="18"/>
      <c r="H35" s="18"/>
      <c r="I35" s="18"/>
      <c r="J35" s="18"/>
      <c r="K35" s="80"/>
      <c r="L35" s="86"/>
      <c r="M35" s="12" t="s">
        <v>192</v>
      </c>
    </row>
    <row r="36" spans="1:13" ht="36" customHeight="1">
      <c r="A36" s="4" t="s">
        <v>193</v>
      </c>
      <c r="B36" s="4"/>
      <c r="C36" s="26" t="s">
        <v>19</v>
      </c>
      <c r="D36" s="19" t="s">
        <v>11</v>
      </c>
      <c r="E36" s="18"/>
      <c r="F36" s="18"/>
      <c r="G36" s="18"/>
      <c r="H36" s="18"/>
      <c r="I36" s="18"/>
      <c r="J36" s="18"/>
      <c r="K36" s="80"/>
      <c r="L36" s="86"/>
      <c r="M36" s="12" t="s">
        <v>194</v>
      </c>
    </row>
    <row r="37" spans="1:13" ht="36" customHeight="1" thickBot="1">
      <c r="A37" s="51" t="s">
        <v>157</v>
      </c>
      <c r="B37" s="6"/>
      <c r="C37" s="49" t="s">
        <v>19</v>
      </c>
      <c r="D37" s="98"/>
      <c r="E37" s="21" t="s">
        <v>13</v>
      </c>
      <c r="F37" s="91"/>
      <c r="G37" s="91"/>
      <c r="H37" s="91"/>
      <c r="I37" s="91"/>
      <c r="J37" s="91"/>
      <c r="K37" s="92"/>
      <c r="L37" s="87" t="s">
        <v>146</v>
      </c>
      <c r="M37" s="13" t="s">
        <v>195</v>
      </c>
    </row>
    <row r="38" spans="1:13" ht="36" customHeight="1">
      <c r="A38" s="51" t="s">
        <v>193</v>
      </c>
      <c r="B38" s="14" t="s">
        <v>17</v>
      </c>
      <c r="C38" s="25" t="s">
        <v>32</v>
      </c>
      <c r="D38" s="19"/>
      <c r="E38" s="18"/>
      <c r="F38" s="18"/>
      <c r="G38" s="18"/>
      <c r="H38" s="18"/>
      <c r="I38" s="18"/>
      <c r="J38" s="18"/>
      <c r="K38" s="80"/>
      <c r="L38" s="86"/>
      <c r="M38" s="11" t="s">
        <v>196</v>
      </c>
    </row>
    <row r="39" spans="1:13" ht="36" customHeight="1">
      <c r="A39" s="51" t="s">
        <v>193</v>
      </c>
      <c r="B39" s="4"/>
      <c r="C39" s="16"/>
      <c r="D39" s="30" t="s">
        <v>8</v>
      </c>
      <c r="E39" s="18"/>
      <c r="F39" s="18"/>
      <c r="G39" s="18"/>
      <c r="H39" s="18"/>
      <c r="I39" s="18"/>
      <c r="J39" s="18"/>
      <c r="K39" s="80"/>
      <c r="L39" s="86"/>
      <c r="M39" s="12" t="s">
        <v>185</v>
      </c>
    </row>
    <row r="40" spans="1:13" ht="36" customHeight="1">
      <c r="A40" s="51" t="s">
        <v>193</v>
      </c>
      <c r="B40" s="4"/>
      <c r="C40" s="26" t="s">
        <v>19</v>
      </c>
      <c r="D40" s="19"/>
      <c r="E40" s="19" t="s">
        <v>13</v>
      </c>
      <c r="F40" s="18"/>
      <c r="G40" s="18"/>
      <c r="H40" s="18"/>
      <c r="I40" s="18"/>
      <c r="J40" s="18"/>
      <c r="K40" s="80"/>
      <c r="L40" s="86" t="s">
        <v>121</v>
      </c>
      <c r="M40" s="12" t="s">
        <v>197</v>
      </c>
    </row>
    <row r="41" spans="1:13" ht="36" customHeight="1">
      <c r="A41" s="51" t="s">
        <v>193</v>
      </c>
      <c r="B41" s="4"/>
      <c r="C41" s="26" t="s">
        <v>19</v>
      </c>
      <c r="D41" s="19"/>
      <c r="E41" s="19" t="s">
        <v>13</v>
      </c>
      <c r="F41" s="18"/>
      <c r="G41" s="18"/>
      <c r="H41" s="18"/>
      <c r="I41" s="18"/>
      <c r="J41" s="18"/>
      <c r="K41" s="80"/>
      <c r="L41" s="86" t="s">
        <v>41</v>
      </c>
      <c r="M41" s="12" t="s">
        <v>198</v>
      </c>
    </row>
    <row r="42" spans="1:13" ht="36" customHeight="1">
      <c r="A42" s="51" t="s">
        <v>193</v>
      </c>
      <c r="B42" s="4"/>
      <c r="C42" s="16"/>
      <c r="D42" s="19"/>
      <c r="E42" s="18"/>
      <c r="F42" s="19" t="s">
        <v>11</v>
      </c>
      <c r="G42" s="18"/>
      <c r="H42" s="18"/>
      <c r="I42" s="18"/>
      <c r="J42" s="18"/>
      <c r="K42" s="80"/>
      <c r="L42" s="86"/>
      <c r="M42" s="12" t="s">
        <v>199</v>
      </c>
    </row>
    <row r="43" spans="1:13" ht="36" customHeight="1">
      <c r="A43" s="51" t="s">
        <v>193</v>
      </c>
      <c r="B43" s="4"/>
      <c r="C43" s="26" t="s">
        <v>19</v>
      </c>
      <c r="D43" s="19"/>
      <c r="E43" s="18"/>
      <c r="F43" s="18"/>
      <c r="G43" s="19" t="s">
        <v>13</v>
      </c>
      <c r="H43" s="18"/>
      <c r="I43" s="18"/>
      <c r="J43" s="18"/>
      <c r="K43" s="80"/>
      <c r="L43" s="86"/>
      <c r="M43" s="12" t="s">
        <v>200</v>
      </c>
    </row>
    <row r="44" spans="1:13" ht="36" customHeight="1">
      <c r="A44" s="51" t="s">
        <v>193</v>
      </c>
      <c r="B44" s="4"/>
      <c r="C44" s="16"/>
      <c r="D44" s="19"/>
      <c r="E44" s="18"/>
      <c r="F44" s="18"/>
      <c r="G44" s="18"/>
      <c r="H44" s="19" t="s">
        <v>11</v>
      </c>
      <c r="I44" s="16" t="s">
        <v>32</v>
      </c>
      <c r="J44" s="18"/>
      <c r="K44" s="80"/>
      <c r="L44" s="86" t="s">
        <v>43</v>
      </c>
      <c r="M44" s="12" t="s">
        <v>201</v>
      </c>
    </row>
    <row r="45" spans="1:13" ht="36" customHeight="1">
      <c r="A45" s="51" t="s">
        <v>193</v>
      </c>
      <c r="B45" s="4"/>
      <c r="C45" s="16"/>
      <c r="D45" s="19"/>
      <c r="E45" s="18"/>
      <c r="F45" s="18"/>
      <c r="G45" s="18"/>
      <c r="H45" s="18"/>
      <c r="I45" s="19" t="s">
        <v>13</v>
      </c>
      <c r="J45" s="18"/>
      <c r="K45" s="80"/>
      <c r="L45" s="86"/>
      <c r="M45" s="12" t="s">
        <v>202</v>
      </c>
    </row>
    <row r="46" spans="1:13" ht="36" customHeight="1">
      <c r="A46" s="51" t="s">
        <v>193</v>
      </c>
      <c r="B46" s="4"/>
      <c r="C46" s="26" t="s">
        <v>19</v>
      </c>
      <c r="D46" s="19"/>
      <c r="E46" s="18"/>
      <c r="F46" s="19" t="s">
        <v>11</v>
      </c>
      <c r="G46" s="16" t="s">
        <v>32</v>
      </c>
      <c r="H46" s="18"/>
      <c r="I46" s="18"/>
      <c r="J46" s="18"/>
      <c r="K46" s="80"/>
      <c r="L46" s="86" t="s">
        <v>43</v>
      </c>
      <c r="M46" s="12" t="s">
        <v>203</v>
      </c>
    </row>
    <row r="47" spans="1:13" ht="36" customHeight="1">
      <c r="A47" s="51" t="s">
        <v>193</v>
      </c>
      <c r="B47" s="4"/>
      <c r="C47" s="26" t="s">
        <v>19</v>
      </c>
      <c r="D47" s="19"/>
      <c r="E47" s="18"/>
      <c r="F47" s="18"/>
      <c r="G47" s="19" t="s">
        <v>13</v>
      </c>
      <c r="H47" s="18"/>
      <c r="I47" s="18"/>
      <c r="J47" s="18"/>
      <c r="K47" s="80"/>
      <c r="L47" s="86" t="s">
        <v>204</v>
      </c>
      <c r="M47" s="12" t="s">
        <v>205</v>
      </c>
    </row>
    <row r="48" spans="1:13" ht="36" customHeight="1">
      <c r="A48" s="51" t="s">
        <v>193</v>
      </c>
      <c r="B48" s="4"/>
      <c r="C48" s="16"/>
      <c r="D48" s="19"/>
      <c r="E48" s="18"/>
      <c r="F48" s="18"/>
      <c r="G48" s="18"/>
      <c r="H48" s="19" t="s">
        <v>11</v>
      </c>
      <c r="I48" s="18"/>
      <c r="J48" s="18"/>
      <c r="K48" s="80"/>
      <c r="L48" s="86"/>
      <c r="M48" s="12" t="s">
        <v>206</v>
      </c>
    </row>
    <row r="49" spans="1:13" ht="36" customHeight="1">
      <c r="A49" s="51" t="s">
        <v>193</v>
      </c>
      <c r="B49" s="4"/>
      <c r="C49" s="26" t="s">
        <v>19</v>
      </c>
      <c r="D49" s="19"/>
      <c r="E49" s="18"/>
      <c r="F49" s="18"/>
      <c r="G49" s="19" t="s">
        <v>13</v>
      </c>
      <c r="H49" s="18"/>
      <c r="I49" s="18"/>
      <c r="J49" s="18"/>
      <c r="K49" s="80"/>
      <c r="L49" s="86" t="s">
        <v>207</v>
      </c>
      <c r="M49" s="12" t="s">
        <v>208</v>
      </c>
    </row>
    <row r="50" spans="1:13" ht="36" customHeight="1">
      <c r="A50" s="51" t="s">
        <v>193</v>
      </c>
      <c r="B50" s="4"/>
      <c r="C50" s="26" t="s">
        <v>19</v>
      </c>
      <c r="D50" s="19"/>
      <c r="E50" s="18"/>
      <c r="F50" s="18"/>
      <c r="G50" s="18"/>
      <c r="H50" s="19" t="s">
        <v>11</v>
      </c>
      <c r="I50" s="18"/>
      <c r="J50" s="18"/>
      <c r="K50" s="80"/>
      <c r="L50" s="86"/>
      <c r="M50" s="12" t="s">
        <v>209</v>
      </c>
    </row>
    <row r="51" spans="1:13" ht="36" customHeight="1">
      <c r="A51" s="51" t="s">
        <v>193</v>
      </c>
      <c r="B51" s="4"/>
      <c r="C51" s="26" t="s">
        <v>19</v>
      </c>
      <c r="D51" s="19"/>
      <c r="E51" s="18"/>
      <c r="F51" s="18"/>
      <c r="G51" s="18"/>
      <c r="H51" s="19" t="s">
        <v>11</v>
      </c>
      <c r="I51" s="16" t="s">
        <v>32</v>
      </c>
      <c r="J51" s="19" t="s">
        <v>10</v>
      </c>
      <c r="K51" s="80"/>
      <c r="L51" s="86" t="s">
        <v>210</v>
      </c>
      <c r="M51" s="12" t="s">
        <v>211</v>
      </c>
    </row>
    <row r="52" spans="1:13" ht="36" customHeight="1">
      <c r="A52" s="51" t="s">
        <v>193</v>
      </c>
      <c r="B52" s="4"/>
      <c r="C52" s="26" t="s">
        <v>19</v>
      </c>
      <c r="D52" s="19"/>
      <c r="E52" s="18"/>
      <c r="F52" s="18"/>
      <c r="G52" s="18"/>
      <c r="H52" s="19" t="s">
        <v>11</v>
      </c>
      <c r="I52" s="16" t="s">
        <v>32</v>
      </c>
      <c r="J52" s="19" t="s">
        <v>10</v>
      </c>
      <c r="K52" s="80"/>
      <c r="L52" s="86" t="s">
        <v>44</v>
      </c>
      <c r="M52" s="12" t="s">
        <v>212</v>
      </c>
    </row>
    <row r="53" spans="1:13" ht="36" customHeight="1">
      <c r="A53" s="51" t="s">
        <v>193</v>
      </c>
      <c r="B53" s="4"/>
      <c r="C53" s="26" t="s">
        <v>19</v>
      </c>
      <c r="D53" s="19"/>
      <c r="E53" s="18"/>
      <c r="F53" s="18"/>
      <c r="G53" s="18"/>
      <c r="H53" s="19" t="s">
        <v>11</v>
      </c>
      <c r="I53" s="18"/>
      <c r="J53" s="18"/>
      <c r="K53" s="80"/>
      <c r="L53" s="86"/>
      <c r="M53" s="12" t="s">
        <v>213</v>
      </c>
    </row>
    <row r="54" spans="1:13" ht="36" customHeight="1">
      <c r="A54" s="51" t="s">
        <v>193</v>
      </c>
      <c r="B54" s="4"/>
      <c r="C54" s="26" t="s">
        <v>19</v>
      </c>
      <c r="D54" s="19"/>
      <c r="E54" s="18"/>
      <c r="F54" s="18"/>
      <c r="G54" s="18"/>
      <c r="H54" s="19" t="s">
        <v>11</v>
      </c>
      <c r="I54" s="16" t="s">
        <v>32</v>
      </c>
      <c r="J54" s="18"/>
      <c r="K54" s="80"/>
      <c r="L54" s="86" t="s">
        <v>214</v>
      </c>
      <c r="M54" s="12" t="s">
        <v>215</v>
      </c>
    </row>
    <row r="55" spans="1:13" ht="36" customHeight="1">
      <c r="A55" s="51" t="s">
        <v>193</v>
      </c>
      <c r="B55" s="4"/>
      <c r="C55" s="26" t="s">
        <v>19</v>
      </c>
      <c r="D55" s="19"/>
      <c r="E55" s="18"/>
      <c r="F55" s="18"/>
      <c r="G55" s="18"/>
      <c r="H55" s="18"/>
      <c r="I55" s="19" t="s">
        <v>13</v>
      </c>
      <c r="J55" s="18"/>
      <c r="K55" s="80"/>
      <c r="L55" s="86" t="s">
        <v>216</v>
      </c>
      <c r="M55" s="12" t="s">
        <v>217</v>
      </c>
    </row>
    <row r="56" spans="1:13" ht="36" customHeight="1">
      <c r="A56" s="51" t="s">
        <v>193</v>
      </c>
      <c r="B56" s="4"/>
      <c r="C56" s="26" t="s">
        <v>19</v>
      </c>
      <c r="D56" s="19"/>
      <c r="E56" s="18"/>
      <c r="F56" s="18"/>
      <c r="G56" s="18"/>
      <c r="H56" s="19" t="s">
        <v>11</v>
      </c>
      <c r="I56" s="18"/>
      <c r="J56" s="18"/>
      <c r="K56" s="80"/>
      <c r="L56" s="86" t="s">
        <v>218</v>
      </c>
      <c r="M56" s="12" t="s">
        <v>219</v>
      </c>
    </row>
    <row r="57" spans="1:13" ht="36" customHeight="1">
      <c r="A57" s="51" t="s">
        <v>193</v>
      </c>
      <c r="B57" s="4"/>
      <c r="C57" s="26" t="s">
        <v>19</v>
      </c>
      <c r="D57" s="19"/>
      <c r="E57" s="18"/>
      <c r="F57" s="18"/>
      <c r="G57" s="18"/>
      <c r="H57" s="19" t="s">
        <v>11</v>
      </c>
      <c r="I57" s="16" t="s">
        <v>32</v>
      </c>
      <c r="J57" s="19" t="s">
        <v>10</v>
      </c>
      <c r="K57" s="80"/>
      <c r="L57" s="86" t="s">
        <v>220</v>
      </c>
      <c r="M57" s="12" t="s">
        <v>221</v>
      </c>
    </row>
    <row r="58" spans="1:13" ht="36" customHeight="1">
      <c r="A58" s="51" t="s">
        <v>193</v>
      </c>
      <c r="B58" s="4"/>
      <c r="C58" s="26" t="s">
        <v>19</v>
      </c>
      <c r="D58" s="19"/>
      <c r="E58" s="18"/>
      <c r="F58" s="18"/>
      <c r="G58" s="18"/>
      <c r="H58" s="19" t="s">
        <v>11</v>
      </c>
      <c r="I58" s="16" t="s">
        <v>32</v>
      </c>
      <c r="J58" s="19" t="s">
        <v>10</v>
      </c>
      <c r="K58" s="80"/>
      <c r="L58" s="86" t="s">
        <v>222</v>
      </c>
      <c r="M58" s="12" t="s">
        <v>223</v>
      </c>
    </row>
    <row r="59" spans="1:13" ht="36" customHeight="1">
      <c r="A59" s="51" t="s">
        <v>193</v>
      </c>
      <c r="B59" s="4"/>
      <c r="C59" s="26" t="s">
        <v>19</v>
      </c>
      <c r="D59" s="19"/>
      <c r="E59" s="18"/>
      <c r="F59" s="18"/>
      <c r="G59" s="18"/>
      <c r="H59" s="19" t="s">
        <v>11</v>
      </c>
      <c r="I59" s="16" t="s">
        <v>32</v>
      </c>
      <c r="J59" s="18"/>
      <c r="K59" s="80"/>
      <c r="L59" s="86" t="s">
        <v>224</v>
      </c>
      <c r="M59" s="12" t="s">
        <v>225</v>
      </c>
    </row>
    <row r="60" spans="1:13" ht="36" customHeight="1">
      <c r="A60" s="51" t="s">
        <v>193</v>
      </c>
      <c r="B60" s="4"/>
      <c r="C60" s="26" t="s">
        <v>19</v>
      </c>
      <c r="D60" s="19"/>
      <c r="E60" s="18"/>
      <c r="F60" s="18"/>
      <c r="G60" s="18"/>
      <c r="H60" s="18"/>
      <c r="I60" s="19" t="s">
        <v>13</v>
      </c>
      <c r="J60" s="18"/>
      <c r="K60" s="80"/>
      <c r="L60" s="86"/>
      <c r="M60" s="12" t="s">
        <v>226</v>
      </c>
    </row>
    <row r="61" spans="1:13" ht="36" customHeight="1">
      <c r="A61" s="51" t="s">
        <v>193</v>
      </c>
      <c r="B61" s="4"/>
      <c r="C61" s="26" t="s">
        <v>19</v>
      </c>
      <c r="D61" s="19"/>
      <c r="E61" s="18"/>
      <c r="F61" s="18"/>
      <c r="G61" s="18"/>
      <c r="H61" s="18"/>
      <c r="I61" s="19" t="s">
        <v>13</v>
      </c>
      <c r="J61" s="16" t="s">
        <v>32</v>
      </c>
      <c r="K61" s="80"/>
      <c r="L61" s="86" t="s">
        <v>51</v>
      </c>
      <c r="M61" s="12" t="s">
        <v>227</v>
      </c>
    </row>
    <row r="62" spans="1:13" ht="36" customHeight="1">
      <c r="A62" s="51" t="s">
        <v>193</v>
      </c>
      <c r="B62" s="4"/>
      <c r="C62" s="16"/>
      <c r="D62" s="19"/>
      <c r="E62" s="18"/>
      <c r="F62" s="18"/>
      <c r="G62" s="18"/>
      <c r="H62" s="18"/>
      <c r="I62" s="19" t="s">
        <v>13</v>
      </c>
      <c r="J62" s="18"/>
      <c r="K62" s="106" t="s">
        <v>32</v>
      </c>
      <c r="L62" s="86" t="s">
        <v>224</v>
      </c>
      <c r="M62" s="12" t="s">
        <v>228</v>
      </c>
    </row>
    <row r="63" spans="1:13" ht="36" customHeight="1">
      <c r="A63" s="51" t="s">
        <v>193</v>
      </c>
      <c r="B63" s="4"/>
      <c r="C63" s="16"/>
      <c r="D63" s="19"/>
      <c r="E63" s="18"/>
      <c r="F63" s="18"/>
      <c r="G63" s="18"/>
      <c r="H63" s="19" t="s">
        <v>11</v>
      </c>
      <c r="I63" s="18"/>
      <c r="J63" s="18"/>
      <c r="K63" s="80"/>
      <c r="L63" s="86"/>
      <c r="M63" s="12" t="s">
        <v>229</v>
      </c>
    </row>
    <row r="64" spans="1:13" ht="36" customHeight="1" thickBot="1">
      <c r="A64" s="51" t="s">
        <v>193</v>
      </c>
      <c r="B64" s="6"/>
      <c r="C64" s="49" t="s">
        <v>19</v>
      </c>
      <c r="D64" s="17"/>
      <c r="E64" s="91"/>
      <c r="F64" s="91"/>
      <c r="G64" s="91"/>
      <c r="H64" s="91"/>
      <c r="I64" s="21" t="s">
        <v>13</v>
      </c>
      <c r="J64" s="91"/>
      <c r="K64" s="92"/>
      <c r="L64" s="87" t="s">
        <v>230</v>
      </c>
      <c r="M64" s="13" t="s">
        <v>231</v>
      </c>
    </row>
    <row r="65" spans="1:13" ht="36" customHeight="1">
      <c r="A65" s="51" t="s">
        <v>193</v>
      </c>
      <c r="B65" s="14" t="s">
        <v>17</v>
      </c>
      <c r="C65" s="25" t="s">
        <v>32</v>
      </c>
      <c r="D65" s="19"/>
      <c r="E65" s="18"/>
      <c r="F65" s="18"/>
      <c r="G65" s="18"/>
      <c r="H65" s="18"/>
      <c r="I65" s="18"/>
      <c r="J65" s="18"/>
      <c r="K65" s="80"/>
      <c r="L65" s="86"/>
      <c r="M65" s="11" t="s">
        <v>232</v>
      </c>
    </row>
    <row r="66" spans="1:13" ht="36" customHeight="1">
      <c r="A66" s="51" t="s">
        <v>193</v>
      </c>
      <c r="B66" s="4"/>
      <c r="C66" s="16"/>
      <c r="D66" s="30" t="s">
        <v>8</v>
      </c>
      <c r="E66" s="18"/>
      <c r="F66" s="18"/>
      <c r="G66" s="18"/>
      <c r="H66" s="18"/>
      <c r="I66" s="18"/>
      <c r="J66" s="18"/>
      <c r="K66" s="80"/>
      <c r="L66" s="86"/>
      <c r="M66" s="12" t="s">
        <v>233</v>
      </c>
    </row>
    <row r="67" spans="1:13" ht="36" customHeight="1">
      <c r="A67" s="51" t="s">
        <v>193</v>
      </c>
      <c r="B67" s="4"/>
      <c r="C67" s="26" t="s">
        <v>19</v>
      </c>
      <c r="D67" s="19"/>
      <c r="E67" s="19" t="s">
        <v>13</v>
      </c>
      <c r="F67" s="18"/>
      <c r="G67" s="18"/>
      <c r="H67" s="18"/>
      <c r="I67" s="18"/>
      <c r="J67" s="18"/>
      <c r="K67" s="80"/>
      <c r="L67" s="86" t="s">
        <v>46</v>
      </c>
      <c r="M67" s="12" t="s">
        <v>234</v>
      </c>
    </row>
    <row r="68" spans="1:13" ht="36" customHeight="1">
      <c r="A68" s="51" t="s">
        <v>193</v>
      </c>
      <c r="B68" s="4"/>
      <c r="C68" s="26" t="s">
        <v>19</v>
      </c>
      <c r="D68" s="19"/>
      <c r="E68" s="18"/>
      <c r="F68" s="19" t="s">
        <v>11</v>
      </c>
      <c r="G68" s="18"/>
      <c r="H68" s="18"/>
      <c r="I68" s="18"/>
      <c r="J68" s="18"/>
      <c r="K68" s="80"/>
      <c r="L68" s="86"/>
      <c r="M68" s="12" t="s">
        <v>235</v>
      </c>
    </row>
    <row r="69" spans="1:13" ht="36" customHeight="1">
      <c r="A69" s="51" t="s">
        <v>193</v>
      </c>
      <c r="B69" s="4"/>
      <c r="C69" s="26" t="s">
        <v>19</v>
      </c>
      <c r="D69" s="19"/>
      <c r="E69" s="18"/>
      <c r="F69" s="18"/>
      <c r="G69" s="19" t="s">
        <v>13</v>
      </c>
      <c r="H69" s="18"/>
      <c r="I69" s="18"/>
      <c r="J69" s="18"/>
      <c r="K69" s="80"/>
      <c r="L69" s="86"/>
      <c r="M69" s="12" t="s">
        <v>236</v>
      </c>
    </row>
    <row r="70" spans="1:13" ht="36" customHeight="1">
      <c r="A70" s="51" t="s">
        <v>193</v>
      </c>
      <c r="B70" s="4"/>
      <c r="C70" s="16"/>
      <c r="D70" s="19"/>
      <c r="E70" s="18"/>
      <c r="F70" s="19" t="s">
        <v>11</v>
      </c>
      <c r="G70" s="18"/>
      <c r="H70" s="18"/>
      <c r="I70" s="18"/>
      <c r="J70" s="18"/>
      <c r="K70" s="80"/>
      <c r="L70" s="86"/>
      <c r="M70" s="12" t="s">
        <v>237</v>
      </c>
    </row>
    <row r="71" spans="1:13" ht="36" customHeight="1">
      <c r="A71" s="51" t="s">
        <v>193</v>
      </c>
      <c r="B71" s="4"/>
      <c r="C71" s="26" t="s">
        <v>19</v>
      </c>
      <c r="D71" s="19"/>
      <c r="E71" s="18"/>
      <c r="F71" s="18"/>
      <c r="G71" s="19" t="s">
        <v>13</v>
      </c>
      <c r="H71" s="18"/>
      <c r="I71" s="18"/>
      <c r="J71" s="18"/>
      <c r="K71" s="80"/>
      <c r="L71" s="86" t="s">
        <v>238</v>
      </c>
      <c r="M71" s="12" t="s">
        <v>239</v>
      </c>
    </row>
    <row r="72" spans="1:13" ht="36" customHeight="1">
      <c r="A72" s="4" t="s">
        <v>240</v>
      </c>
      <c r="B72" s="4"/>
      <c r="C72" s="26" t="s">
        <v>19</v>
      </c>
      <c r="D72" s="19"/>
      <c r="E72" s="18"/>
      <c r="F72" s="18"/>
      <c r="G72" s="18"/>
      <c r="H72" s="19" t="s">
        <v>11</v>
      </c>
      <c r="I72" s="18"/>
      <c r="J72" s="18"/>
      <c r="K72" s="80"/>
      <c r="L72" s="86"/>
      <c r="M72" s="12" t="s">
        <v>241</v>
      </c>
    </row>
    <row r="73" spans="1:13" ht="36" customHeight="1">
      <c r="A73" s="51" t="s">
        <v>240</v>
      </c>
      <c r="B73" s="4"/>
      <c r="C73" s="16"/>
      <c r="D73" s="19"/>
      <c r="E73" s="18"/>
      <c r="F73" s="18"/>
      <c r="G73" s="18"/>
      <c r="H73" s="18"/>
      <c r="I73" s="19" t="s">
        <v>13</v>
      </c>
      <c r="J73" s="18"/>
      <c r="K73" s="80"/>
      <c r="L73" s="86"/>
      <c r="M73" s="12" t="s">
        <v>242</v>
      </c>
    </row>
    <row r="74" spans="1:13" ht="36" customHeight="1">
      <c r="A74" s="51" t="s">
        <v>240</v>
      </c>
      <c r="B74" s="4"/>
      <c r="C74" s="26" t="s">
        <v>19</v>
      </c>
      <c r="D74" s="19"/>
      <c r="E74" s="18"/>
      <c r="F74" s="18"/>
      <c r="G74" s="18"/>
      <c r="H74" s="18"/>
      <c r="I74" s="19" t="s">
        <v>13</v>
      </c>
      <c r="J74" s="16" t="s">
        <v>32</v>
      </c>
      <c r="K74" s="80"/>
      <c r="L74" s="86" t="s">
        <v>243</v>
      </c>
      <c r="M74" s="12" t="s">
        <v>244</v>
      </c>
    </row>
    <row r="75" spans="1:13" ht="36" customHeight="1">
      <c r="A75" s="51" t="s">
        <v>240</v>
      </c>
      <c r="B75" s="4"/>
      <c r="C75" s="26" t="s">
        <v>19</v>
      </c>
      <c r="D75" s="19"/>
      <c r="E75" s="18"/>
      <c r="F75" s="18"/>
      <c r="G75" s="18"/>
      <c r="H75" s="18"/>
      <c r="I75" s="18"/>
      <c r="J75" s="19" t="s">
        <v>11</v>
      </c>
      <c r="K75" s="80"/>
      <c r="L75" s="86"/>
      <c r="M75" s="12" t="s">
        <v>245</v>
      </c>
    </row>
    <row r="76" spans="1:13" ht="36" customHeight="1" thickBot="1">
      <c r="A76" s="51" t="s">
        <v>240</v>
      </c>
      <c r="B76" s="6"/>
      <c r="C76" s="49" t="s">
        <v>19</v>
      </c>
      <c r="D76" s="17"/>
      <c r="E76" s="91"/>
      <c r="F76" s="91"/>
      <c r="G76" s="91"/>
      <c r="H76" s="91"/>
      <c r="I76" s="91"/>
      <c r="J76" s="91"/>
      <c r="K76" s="68" t="s">
        <v>13</v>
      </c>
      <c r="L76" s="87" t="s">
        <v>246</v>
      </c>
      <c r="M76" s="13" t="s">
        <v>247</v>
      </c>
    </row>
    <row r="77" spans="1:13" ht="36" customHeight="1">
      <c r="A77" s="51" t="s">
        <v>240</v>
      </c>
      <c r="B77" s="14" t="s">
        <v>17</v>
      </c>
      <c r="C77" s="25" t="s">
        <v>32</v>
      </c>
      <c r="D77" s="19"/>
      <c r="E77" s="18"/>
      <c r="F77" s="18"/>
      <c r="G77" s="18"/>
      <c r="H77" s="18"/>
      <c r="I77" s="18"/>
      <c r="J77" s="18"/>
      <c r="K77" s="80"/>
      <c r="L77" s="86"/>
      <c r="M77" s="11" t="s">
        <v>248</v>
      </c>
    </row>
    <row r="78" spans="1:13" ht="36" customHeight="1">
      <c r="A78" s="51" t="s">
        <v>240</v>
      </c>
      <c r="B78" s="4"/>
      <c r="C78" s="16"/>
      <c r="D78" s="30" t="s">
        <v>8</v>
      </c>
      <c r="E78" s="18"/>
      <c r="F78" s="18"/>
      <c r="G78" s="18"/>
      <c r="H78" s="18"/>
      <c r="I78" s="18"/>
      <c r="J78" s="18"/>
      <c r="K78" s="80"/>
      <c r="L78" s="86"/>
      <c r="M78" s="12" t="s">
        <v>249</v>
      </c>
    </row>
    <row r="79" spans="1:13" ht="36" customHeight="1">
      <c r="A79" s="51" t="s">
        <v>240</v>
      </c>
      <c r="B79" s="4"/>
      <c r="C79" s="26" t="s">
        <v>19</v>
      </c>
      <c r="D79" s="19"/>
      <c r="E79" s="19" t="s">
        <v>13</v>
      </c>
      <c r="F79" s="18"/>
      <c r="G79" s="18"/>
      <c r="H79" s="18"/>
      <c r="I79" s="18"/>
      <c r="J79" s="18"/>
      <c r="K79" s="80"/>
      <c r="L79" s="86" t="s">
        <v>46</v>
      </c>
      <c r="M79" s="12" t="s">
        <v>250</v>
      </c>
    </row>
    <row r="80" spans="1:13" ht="36" customHeight="1">
      <c r="A80" s="51" t="s">
        <v>240</v>
      </c>
      <c r="B80" s="4"/>
      <c r="C80" s="16"/>
      <c r="D80" s="19"/>
      <c r="E80" s="19"/>
      <c r="F80" s="19" t="s">
        <v>11</v>
      </c>
      <c r="G80" s="18"/>
      <c r="H80" s="18"/>
      <c r="I80" s="18"/>
      <c r="J80" s="18"/>
      <c r="K80" s="80"/>
      <c r="L80" s="86"/>
      <c r="M80" s="12" t="s">
        <v>251</v>
      </c>
    </row>
    <row r="81" spans="1:13" ht="36" customHeight="1">
      <c r="A81" s="51" t="s">
        <v>240</v>
      </c>
      <c r="B81" s="4"/>
      <c r="C81" s="26" t="s">
        <v>19</v>
      </c>
      <c r="D81" s="19"/>
      <c r="E81" s="18"/>
      <c r="F81" s="18"/>
      <c r="G81" s="19" t="s">
        <v>13</v>
      </c>
      <c r="H81" s="18"/>
      <c r="I81" s="18"/>
      <c r="J81" s="18"/>
      <c r="K81" s="80"/>
      <c r="L81" s="86"/>
      <c r="M81" s="12" t="s">
        <v>252</v>
      </c>
    </row>
    <row r="82" spans="1:13" ht="36" customHeight="1">
      <c r="A82" s="51" t="s">
        <v>240</v>
      </c>
      <c r="B82" s="4"/>
      <c r="C82" s="26" t="s">
        <v>19</v>
      </c>
      <c r="D82" s="19"/>
      <c r="E82" s="18"/>
      <c r="F82" s="19" t="s">
        <v>11</v>
      </c>
      <c r="G82" s="18"/>
      <c r="H82" s="18"/>
      <c r="I82" s="18"/>
      <c r="J82" s="18"/>
      <c r="K82" s="80"/>
      <c r="L82" s="86"/>
      <c r="M82" s="12" t="s">
        <v>253</v>
      </c>
    </row>
    <row r="83" spans="1:13" ht="36" customHeight="1">
      <c r="A83" s="51" t="s">
        <v>240</v>
      </c>
      <c r="B83" s="4"/>
      <c r="C83" s="26" t="s">
        <v>19</v>
      </c>
      <c r="D83" s="19"/>
      <c r="E83" s="18"/>
      <c r="F83" s="19"/>
      <c r="G83" s="19" t="s">
        <v>13</v>
      </c>
      <c r="H83" s="18"/>
      <c r="I83" s="18"/>
      <c r="J83" s="18"/>
      <c r="K83" s="80"/>
      <c r="L83" s="86"/>
      <c r="M83" s="12" t="s">
        <v>254</v>
      </c>
    </row>
    <row r="84" spans="1:13" ht="36" customHeight="1">
      <c r="A84" s="51" t="s">
        <v>240</v>
      </c>
      <c r="B84" s="14" t="s">
        <v>17</v>
      </c>
      <c r="C84" s="16"/>
      <c r="D84" s="19"/>
      <c r="E84" s="18"/>
      <c r="F84" s="19" t="s">
        <v>11</v>
      </c>
      <c r="G84" s="19"/>
      <c r="H84" s="18"/>
      <c r="I84" s="18"/>
      <c r="J84" s="18"/>
      <c r="K84" s="80"/>
      <c r="L84" s="86" t="s">
        <v>255</v>
      </c>
      <c r="M84" s="12" t="s">
        <v>256</v>
      </c>
    </row>
    <row r="85" spans="1:13" ht="36" customHeight="1">
      <c r="A85" s="51" t="s">
        <v>240</v>
      </c>
      <c r="B85" s="4"/>
      <c r="C85" s="16"/>
      <c r="D85" s="19"/>
      <c r="E85" s="18"/>
      <c r="F85" s="18"/>
      <c r="G85" s="19" t="s">
        <v>11</v>
      </c>
      <c r="H85" s="18"/>
      <c r="I85" s="18"/>
      <c r="J85" s="18"/>
      <c r="K85" s="80"/>
      <c r="L85" s="86"/>
      <c r="M85" s="12" t="s">
        <v>257</v>
      </c>
    </row>
    <row r="86" spans="1:13" ht="36" customHeight="1">
      <c r="A86" s="51" t="s">
        <v>240</v>
      </c>
      <c r="B86" s="4"/>
      <c r="C86" s="26" t="s">
        <v>19</v>
      </c>
      <c r="D86" s="19"/>
      <c r="E86" s="18"/>
      <c r="F86" s="18"/>
      <c r="G86" s="18"/>
      <c r="H86" s="19" t="s">
        <v>13</v>
      </c>
      <c r="I86" s="18"/>
      <c r="J86" s="18"/>
      <c r="K86" s="80"/>
      <c r="L86" s="86"/>
      <c r="M86" s="12" t="s">
        <v>258</v>
      </c>
    </row>
    <row r="87" spans="1:13" ht="36" customHeight="1">
      <c r="A87" s="51" t="s">
        <v>240</v>
      </c>
      <c r="B87" s="4"/>
      <c r="C87" s="26" t="s">
        <v>19</v>
      </c>
      <c r="D87" s="19"/>
      <c r="E87" s="18"/>
      <c r="F87" s="19" t="s">
        <v>11</v>
      </c>
      <c r="G87" s="18"/>
      <c r="H87" s="18"/>
      <c r="I87" s="18"/>
      <c r="J87" s="18"/>
      <c r="K87" s="80"/>
      <c r="L87" s="86"/>
      <c r="M87" s="12" t="s">
        <v>259</v>
      </c>
    </row>
    <row r="88" spans="1:13" ht="36" customHeight="1">
      <c r="A88" s="51" t="s">
        <v>240</v>
      </c>
      <c r="B88" s="4"/>
      <c r="C88" s="26" t="s">
        <v>19</v>
      </c>
      <c r="D88" s="19"/>
      <c r="E88" s="18"/>
      <c r="F88" s="18"/>
      <c r="G88" s="19" t="s">
        <v>13</v>
      </c>
      <c r="H88" s="18"/>
      <c r="I88" s="18"/>
      <c r="J88" s="18"/>
      <c r="K88" s="80"/>
      <c r="L88" s="86" t="s">
        <v>260</v>
      </c>
      <c r="M88" s="12" t="s">
        <v>261</v>
      </c>
    </row>
    <row r="89" spans="1:13" ht="36" customHeight="1">
      <c r="A89" s="51" t="s">
        <v>240</v>
      </c>
      <c r="B89" s="4"/>
      <c r="C89" s="26" t="s">
        <v>19</v>
      </c>
      <c r="D89" s="19"/>
      <c r="E89" s="18"/>
      <c r="F89" s="18"/>
      <c r="G89" s="18"/>
      <c r="H89" s="19" t="s">
        <v>11</v>
      </c>
      <c r="I89" s="18"/>
      <c r="J89" s="18"/>
      <c r="K89" s="80"/>
      <c r="L89" s="86"/>
      <c r="M89" s="12" t="s">
        <v>262</v>
      </c>
    </row>
    <row r="90" spans="1:13" ht="36" customHeight="1">
      <c r="A90" s="51" t="s">
        <v>240</v>
      </c>
      <c r="B90" s="4"/>
      <c r="C90" s="26" t="s">
        <v>19</v>
      </c>
      <c r="D90" s="19"/>
      <c r="E90" s="18"/>
      <c r="F90" s="18"/>
      <c r="G90" s="18"/>
      <c r="H90" s="18"/>
      <c r="I90" s="19" t="s">
        <v>13</v>
      </c>
      <c r="J90" s="18"/>
      <c r="K90" s="80"/>
      <c r="L90" s="86" t="s">
        <v>263</v>
      </c>
      <c r="M90" s="12" t="s">
        <v>264</v>
      </c>
    </row>
    <row r="91" spans="1:13" ht="36" customHeight="1">
      <c r="A91" s="51" t="s">
        <v>240</v>
      </c>
      <c r="B91" s="4"/>
      <c r="C91" s="26" t="s">
        <v>19</v>
      </c>
      <c r="D91" s="19"/>
      <c r="E91" s="18"/>
      <c r="F91" s="18"/>
      <c r="G91" s="18"/>
      <c r="H91" s="19" t="s">
        <v>11</v>
      </c>
      <c r="I91" s="18"/>
      <c r="J91" s="16"/>
      <c r="K91" s="80"/>
      <c r="L91" s="86"/>
      <c r="M91" s="12" t="s">
        <v>265</v>
      </c>
    </row>
    <row r="92" spans="1:13" ht="36" customHeight="1" thickBot="1">
      <c r="A92" s="51" t="s">
        <v>240</v>
      </c>
      <c r="B92" s="6"/>
      <c r="C92" s="49" t="s">
        <v>19</v>
      </c>
      <c r="D92" s="17"/>
      <c r="E92" s="91"/>
      <c r="F92" s="98"/>
      <c r="G92" s="98"/>
      <c r="H92" s="98"/>
      <c r="I92" s="21" t="s">
        <v>13</v>
      </c>
      <c r="J92" s="21"/>
      <c r="K92" s="92"/>
      <c r="L92" s="87"/>
      <c r="M92" s="13" t="s">
        <v>266</v>
      </c>
    </row>
    <row r="93" spans="1:13" ht="36" customHeight="1">
      <c r="A93" s="51" t="s">
        <v>240</v>
      </c>
      <c r="B93" s="14" t="s">
        <v>17</v>
      </c>
      <c r="C93" s="26" t="s">
        <v>19</v>
      </c>
      <c r="D93" s="16" t="s">
        <v>32</v>
      </c>
      <c r="E93" s="18"/>
      <c r="F93" s="18"/>
      <c r="G93" s="18"/>
      <c r="H93" s="18"/>
      <c r="I93" s="18"/>
      <c r="J93" s="18"/>
      <c r="K93" s="80"/>
      <c r="L93" s="86"/>
      <c r="M93" s="11" t="s">
        <v>267</v>
      </c>
    </row>
    <row r="94" spans="1:13" ht="36" customHeight="1">
      <c r="A94" s="51" t="s">
        <v>240</v>
      </c>
      <c r="B94" s="4"/>
      <c r="C94" s="16"/>
      <c r="D94" s="19"/>
      <c r="E94" s="30" t="s">
        <v>8</v>
      </c>
      <c r="F94" s="18"/>
      <c r="G94" s="18"/>
      <c r="H94" s="18"/>
      <c r="I94" s="18"/>
      <c r="J94" s="18"/>
      <c r="K94" s="80"/>
      <c r="L94" s="86"/>
      <c r="M94" s="12" t="s">
        <v>268</v>
      </c>
    </row>
    <row r="95" spans="1:13" ht="36" customHeight="1">
      <c r="A95" s="51" t="s">
        <v>240</v>
      </c>
      <c r="B95" s="4"/>
      <c r="C95" s="26" t="s">
        <v>19</v>
      </c>
      <c r="D95" s="19"/>
      <c r="E95" s="18"/>
      <c r="F95" s="19" t="s">
        <v>13</v>
      </c>
      <c r="G95" s="19" t="s">
        <v>10</v>
      </c>
      <c r="H95" s="18"/>
      <c r="I95" s="18"/>
      <c r="J95" s="18"/>
      <c r="K95" s="80"/>
      <c r="L95" s="86" t="s">
        <v>269</v>
      </c>
      <c r="M95" s="12" t="s">
        <v>270</v>
      </c>
    </row>
    <row r="96" spans="1:13" ht="36" customHeight="1">
      <c r="A96" s="51" t="s">
        <v>240</v>
      </c>
      <c r="B96" s="4"/>
      <c r="C96" s="26" t="s">
        <v>19</v>
      </c>
      <c r="D96" s="19"/>
      <c r="E96" s="18"/>
      <c r="F96" s="19" t="s">
        <v>13</v>
      </c>
      <c r="G96" s="19" t="s">
        <v>10</v>
      </c>
      <c r="H96" s="18"/>
      <c r="I96" s="18"/>
      <c r="J96" s="18"/>
      <c r="K96" s="80"/>
      <c r="L96" s="86" t="s">
        <v>41</v>
      </c>
      <c r="M96" s="12" t="s">
        <v>271</v>
      </c>
    </row>
    <row r="97" spans="1:13" ht="36" customHeight="1">
      <c r="A97" s="51" t="s">
        <v>240</v>
      </c>
      <c r="B97" s="4"/>
      <c r="C97" s="16"/>
      <c r="D97" s="19"/>
      <c r="E97" s="18"/>
      <c r="F97" s="18"/>
      <c r="G97" s="16" t="s">
        <v>32</v>
      </c>
      <c r="H97" s="18"/>
      <c r="I97" s="18"/>
      <c r="J97" s="18"/>
      <c r="K97" s="80"/>
      <c r="L97" s="86" t="s">
        <v>272</v>
      </c>
      <c r="M97" s="12" t="s">
        <v>273</v>
      </c>
    </row>
    <row r="98" spans="1:13" ht="36" customHeight="1">
      <c r="A98" s="51" t="s">
        <v>240</v>
      </c>
      <c r="B98" s="4"/>
      <c r="C98" s="26" t="s">
        <v>19</v>
      </c>
      <c r="D98" s="19"/>
      <c r="E98" s="18"/>
      <c r="F98" s="18"/>
      <c r="G98" s="19" t="s">
        <v>11</v>
      </c>
      <c r="H98" s="18"/>
      <c r="I98" s="18"/>
      <c r="J98" s="18"/>
      <c r="K98" s="80"/>
      <c r="L98" s="86"/>
      <c r="M98" s="12" t="s">
        <v>274</v>
      </c>
    </row>
    <row r="99" spans="1:13" ht="36" customHeight="1">
      <c r="A99" s="51" t="s">
        <v>240</v>
      </c>
      <c r="B99" s="4"/>
      <c r="C99" s="26" t="s">
        <v>19</v>
      </c>
      <c r="D99" s="19"/>
      <c r="E99" s="18"/>
      <c r="F99" s="18"/>
      <c r="G99" s="19" t="s">
        <v>11</v>
      </c>
      <c r="H99" s="16" t="s">
        <v>32</v>
      </c>
      <c r="I99" s="19" t="s">
        <v>10</v>
      </c>
      <c r="J99" s="18"/>
      <c r="K99" s="80"/>
      <c r="L99" s="86" t="s">
        <v>49</v>
      </c>
      <c r="M99" s="12" t="s">
        <v>275</v>
      </c>
    </row>
    <row r="100" spans="1:13" ht="36" customHeight="1">
      <c r="A100" s="51" t="s">
        <v>240</v>
      </c>
      <c r="B100" s="4"/>
      <c r="C100" s="26" t="s">
        <v>19</v>
      </c>
      <c r="D100" s="19"/>
      <c r="E100" s="18"/>
      <c r="F100" s="18"/>
      <c r="G100" s="19" t="s">
        <v>11</v>
      </c>
      <c r="H100" s="16" t="s">
        <v>32</v>
      </c>
      <c r="I100" s="19" t="s">
        <v>10</v>
      </c>
      <c r="J100" s="18"/>
      <c r="K100" s="80"/>
      <c r="L100" s="86" t="s">
        <v>53</v>
      </c>
      <c r="M100" s="12" t="s">
        <v>276</v>
      </c>
    </row>
    <row r="101" spans="1:13" ht="36" customHeight="1">
      <c r="A101" s="51" t="s">
        <v>240</v>
      </c>
      <c r="B101" s="4"/>
      <c r="C101" s="16"/>
      <c r="D101" s="19"/>
      <c r="E101" s="18"/>
      <c r="F101" s="18"/>
      <c r="G101" s="19" t="s">
        <v>11</v>
      </c>
      <c r="H101" s="18"/>
      <c r="I101" s="16" t="s">
        <v>32</v>
      </c>
      <c r="J101" s="18"/>
      <c r="K101" s="80"/>
      <c r="L101" s="86" t="s">
        <v>277</v>
      </c>
      <c r="M101" s="12" t="s">
        <v>278</v>
      </c>
    </row>
    <row r="102" spans="1:13" ht="36" customHeight="1">
      <c r="A102" s="51" t="s">
        <v>240</v>
      </c>
      <c r="B102" s="4"/>
      <c r="C102" s="26" t="s">
        <v>19</v>
      </c>
      <c r="D102" s="19"/>
      <c r="E102" s="18"/>
      <c r="F102" s="18"/>
      <c r="G102" s="18"/>
      <c r="H102" s="19" t="s">
        <v>13</v>
      </c>
      <c r="I102" s="18"/>
      <c r="J102" s="18"/>
      <c r="K102" s="80"/>
      <c r="L102" s="86" t="s">
        <v>279</v>
      </c>
      <c r="M102" s="12" t="s">
        <v>280</v>
      </c>
    </row>
    <row r="103" spans="1:13" ht="36" customHeight="1">
      <c r="A103" s="51" t="s">
        <v>240</v>
      </c>
      <c r="B103" s="4"/>
      <c r="C103" s="26" t="s">
        <v>19</v>
      </c>
      <c r="D103" s="19"/>
      <c r="E103" s="18"/>
      <c r="F103" s="18"/>
      <c r="G103" s="19" t="s">
        <v>11</v>
      </c>
      <c r="H103" s="16" t="s">
        <v>32</v>
      </c>
      <c r="I103" s="18"/>
      <c r="J103" s="18"/>
      <c r="K103" s="80"/>
      <c r="L103" s="86" t="s">
        <v>281</v>
      </c>
      <c r="M103" s="12" t="s">
        <v>282</v>
      </c>
    </row>
    <row r="104" spans="1:13" ht="36" customHeight="1">
      <c r="A104" s="51" t="s">
        <v>240</v>
      </c>
      <c r="B104" s="4"/>
      <c r="C104" s="26" t="s">
        <v>19</v>
      </c>
      <c r="D104" s="19"/>
      <c r="E104" s="18"/>
      <c r="F104" s="18"/>
      <c r="G104" s="19" t="s">
        <v>11</v>
      </c>
      <c r="H104" s="18"/>
      <c r="I104" s="18"/>
      <c r="J104" s="18"/>
      <c r="K104" s="80"/>
      <c r="L104" s="86"/>
      <c r="M104" s="12" t="s">
        <v>283</v>
      </c>
    </row>
    <row r="105" spans="1:13" ht="36" customHeight="1">
      <c r="A105" s="51" t="s">
        <v>240</v>
      </c>
      <c r="B105" s="4"/>
      <c r="C105" s="16"/>
      <c r="D105" s="19"/>
      <c r="E105" s="18"/>
      <c r="F105" s="18"/>
      <c r="G105" s="19" t="s">
        <v>11</v>
      </c>
      <c r="H105" s="18"/>
      <c r="I105" s="18"/>
      <c r="J105" s="18"/>
      <c r="K105" s="80"/>
      <c r="L105" s="86"/>
      <c r="M105" s="12" t="s">
        <v>284</v>
      </c>
    </row>
    <row r="106" spans="1:13" ht="36" customHeight="1">
      <c r="A106" s="51" t="s">
        <v>240</v>
      </c>
      <c r="B106" s="4"/>
      <c r="C106" s="26" t="s">
        <v>19</v>
      </c>
      <c r="D106" s="19"/>
      <c r="E106" s="18"/>
      <c r="F106" s="18"/>
      <c r="G106" s="18"/>
      <c r="H106" s="19" t="s">
        <v>13</v>
      </c>
      <c r="I106" s="18"/>
      <c r="J106" s="18"/>
      <c r="K106" s="80"/>
      <c r="L106" s="86"/>
      <c r="M106" s="12" t="s">
        <v>285</v>
      </c>
    </row>
    <row r="107" spans="1:13" ht="36" customHeight="1">
      <c r="A107" s="51" t="s">
        <v>240</v>
      </c>
      <c r="B107" s="4"/>
      <c r="C107" s="26" t="s">
        <v>19</v>
      </c>
      <c r="D107" s="19"/>
      <c r="E107" s="18"/>
      <c r="F107" s="18"/>
      <c r="G107" s="18"/>
      <c r="H107" s="16" t="s">
        <v>32</v>
      </c>
      <c r="I107" s="18"/>
      <c r="J107" s="18"/>
      <c r="K107" s="80"/>
      <c r="L107" s="86"/>
      <c r="M107" s="12" t="s">
        <v>286</v>
      </c>
    </row>
    <row r="108" spans="1:13" ht="36" customHeight="1">
      <c r="A108" s="51" t="s">
        <v>240</v>
      </c>
      <c r="B108" s="4"/>
      <c r="C108" s="26" t="s">
        <v>19</v>
      </c>
      <c r="D108" s="19"/>
      <c r="E108" s="18"/>
      <c r="F108" s="18"/>
      <c r="G108" s="18"/>
      <c r="H108" s="16" t="s">
        <v>32</v>
      </c>
      <c r="I108" s="18"/>
      <c r="J108" s="18"/>
      <c r="K108" s="80"/>
      <c r="L108" s="86"/>
      <c r="M108" s="12" t="s">
        <v>287</v>
      </c>
    </row>
    <row r="109" spans="1:13" ht="36" customHeight="1">
      <c r="A109" s="51" t="s">
        <v>240</v>
      </c>
      <c r="B109" s="4"/>
      <c r="C109" s="26" t="s">
        <v>19</v>
      </c>
      <c r="D109" s="19"/>
      <c r="E109" s="18"/>
      <c r="F109" s="18"/>
      <c r="G109" s="18"/>
      <c r="H109" s="16" t="s">
        <v>32</v>
      </c>
      <c r="I109" s="18"/>
      <c r="J109" s="18"/>
      <c r="K109" s="80"/>
      <c r="L109" s="86"/>
      <c r="M109" s="12" t="s">
        <v>288</v>
      </c>
    </row>
    <row r="110" spans="1:13" ht="36" customHeight="1">
      <c r="A110" s="51" t="s">
        <v>240</v>
      </c>
      <c r="B110" s="4"/>
      <c r="C110" s="26" t="s">
        <v>19</v>
      </c>
      <c r="D110" s="19"/>
      <c r="E110" s="18"/>
      <c r="F110" s="18"/>
      <c r="G110" s="18"/>
      <c r="H110" s="30" t="s">
        <v>8</v>
      </c>
      <c r="I110" s="18"/>
      <c r="J110" s="18"/>
      <c r="K110" s="80"/>
      <c r="L110" s="86"/>
      <c r="M110" s="12" t="s">
        <v>289</v>
      </c>
    </row>
    <row r="111" spans="1:13" ht="36" customHeight="1">
      <c r="A111" s="51" t="s">
        <v>240</v>
      </c>
      <c r="B111" s="4"/>
      <c r="C111" s="26" t="s">
        <v>19</v>
      </c>
      <c r="D111" s="19"/>
      <c r="E111" s="18"/>
      <c r="F111" s="18"/>
      <c r="G111" s="18"/>
      <c r="H111" s="18"/>
      <c r="I111" s="19" t="s">
        <v>13</v>
      </c>
      <c r="J111" s="16" t="s">
        <v>32</v>
      </c>
      <c r="K111" s="80"/>
      <c r="L111" s="86" t="s">
        <v>46</v>
      </c>
      <c r="M111" s="12" t="s">
        <v>290</v>
      </c>
    </row>
    <row r="112" spans="1:13" ht="36" customHeight="1">
      <c r="A112" s="51" t="s">
        <v>240</v>
      </c>
      <c r="B112" s="4"/>
      <c r="C112" s="16"/>
      <c r="D112" s="19"/>
      <c r="E112" s="18"/>
      <c r="F112" s="18"/>
      <c r="G112" s="18"/>
      <c r="H112" s="18"/>
      <c r="I112" s="18"/>
      <c r="J112" s="19" t="s">
        <v>11</v>
      </c>
      <c r="K112" s="80"/>
      <c r="L112" s="86"/>
      <c r="M112" s="12" t="s">
        <v>291</v>
      </c>
    </row>
    <row r="113" spans="1:13" ht="36" customHeight="1">
      <c r="A113" s="4" t="s">
        <v>292</v>
      </c>
      <c r="B113" s="4"/>
      <c r="C113" s="26" t="s">
        <v>19</v>
      </c>
      <c r="D113" s="19"/>
      <c r="E113" s="18"/>
      <c r="F113" s="18"/>
      <c r="G113" s="18"/>
      <c r="H113" s="18"/>
      <c r="I113" s="18"/>
      <c r="J113" s="18"/>
      <c r="K113" s="88" t="s">
        <v>13</v>
      </c>
      <c r="L113" s="86"/>
      <c r="M113" s="12" t="s">
        <v>293</v>
      </c>
    </row>
    <row r="114" spans="1:13" ht="36" customHeight="1">
      <c r="A114" s="51" t="s">
        <v>292</v>
      </c>
      <c r="B114" s="4"/>
      <c r="C114" s="16"/>
      <c r="D114" s="19"/>
      <c r="E114" s="18"/>
      <c r="F114" s="18"/>
      <c r="G114" s="18"/>
      <c r="H114" s="30" t="s">
        <v>8</v>
      </c>
      <c r="I114" s="18"/>
      <c r="J114" s="18"/>
      <c r="K114" s="80"/>
      <c r="L114" s="86"/>
      <c r="M114" s="12" t="s">
        <v>294</v>
      </c>
    </row>
    <row r="115" spans="1:13" ht="36" customHeight="1">
      <c r="A115" s="51" t="s">
        <v>292</v>
      </c>
      <c r="B115" s="4"/>
      <c r="C115" s="26" t="s">
        <v>19</v>
      </c>
      <c r="D115" s="19"/>
      <c r="E115" s="18"/>
      <c r="F115" s="18"/>
      <c r="G115" s="18"/>
      <c r="H115" s="18"/>
      <c r="I115" s="19" t="s">
        <v>13</v>
      </c>
      <c r="J115" s="16" t="s">
        <v>32</v>
      </c>
      <c r="K115" s="80"/>
      <c r="L115" s="86" t="s">
        <v>295</v>
      </c>
      <c r="M115" s="12" t="s">
        <v>296</v>
      </c>
    </row>
    <row r="116" spans="1:13" ht="36" customHeight="1">
      <c r="A116" s="51" t="s">
        <v>292</v>
      </c>
      <c r="B116" s="4"/>
      <c r="C116" s="16"/>
      <c r="D116" s="19"/>
      <c r="E116" s="18"/>
      <c r="F116" s="18"/>
      <c r="G116" s="18"/>
      <c r="H116" s="18"/>
      <c r="I116" s="18"/>
      <c r="J116" s="19" t="s">
        <v>11</v>
      </c>
      <c r="K116" s="80"/>
      <c r="L116" s="86"/>
      <c r="M116" s="12" t="s">
        <v>297</v>
      </c>
    </row>
    <row r="117" spans="1:13" ht="36" customHeight="1">
      <c r="A117" s="51" t="s">
        <v>292</v>
      </c>
      <c r="B117" s="4"/>
      <c r="C117" s="26" t="s">
        <v>19</v>
      </c>
      <c r="D117" s="19"/>
      <c r="E117" s="18"/>
      <c r="F117" s="18"/>
      <c r="G117" s="18"/>
      <c r="H117" s="18"/>
      <c r="I117" s="18"/>
      <c r="J117" s="18"/>
      <c r="K117" s="88" t="s">
        <v>13</v>
      </c>
      <c r="L117" s="86" t="s">
        <v>298</v>
      </c>
      <c r="M117" s="12" t="s">
        <v>299</v>
      </c>
    </row>
    <row r="118" spans="1:13" ht="36" customHeight="1">
      <c r="A118" s="51" t="s">
        <v>292</v>
      </c>
      <c r="B118" s="4"/>
      <c r="C118" s="16"/>
      <c r="D118" s="19"/>
      <c r="E118" s="18"/>
      <c r="F118" s="18"/>
      <c r="G118" s="18"/>
      <c r="H118" s="18"/>
      <c r="I118" s="18"/>
      <c r="J118" s="18"/>
      <c r="K118" s="88" t="s">
        <v>11</v>
      </c>
      <c r="L118" s="86"/>
      <c r="M118" s="12" t="s">
        <v>300</v>
      </c>
    </row>
    <row r="119" spans="1:13" ht="36" customHeight="1">
      <c r="A119" s="51" t="s">
        <v>292</v>
      </c>
      <c r="B119" s="4"/>
      <c r="C119" s="26" t="s">
        <v>19</v>
      </c>
      <c r="D119" s="19"/>
      <c r="E119" s="18"/>
      <c r="F119" s="18"/>
      <c r="G119" s="18"/>
      <c r="H119" s="18"/>
      <c r="I119" s="18"/>
      <c r="J119" s="16" t="s">
        <v>32</v>
      </c>
      <c r="K119" s="105" t="s">
        <v>11</v>
      </c>
      <c r="L119" s="86" t="s">
        <v>301</v>
      </c>
      <c r="M119" s="12" t="s">
        <v>302</v>
      </c>
    </row>
    <row r="120" spans="1:13" ht="36" customHeight="1">
      <c r="A120" s="51" t="s">
        <v>292</v>
      </c>
      <c r="B120" s="4"/>
      <c r="C120" s="26"/>
      <c r="D120" s="19"/>
      <c r="E120" s="18"/>
      <c r="F120" s="18"/>
      <c r="G120" s="18"/>
      <c r="H120" s="18"/>
      <c r="I120" s="18"/>
      <c r="J120" s="18"/>
      <c r="K120" s="88" t="s">
        <v>11</v>
      </c>
      <c r="L120" s="86"/>
      <c r="M120" s="12" t="s">
        <v>303</v>
      </c>
    </row>
    <row r="121" spans="1:13" ht="36" customHeight="1">
      <c r="A121" s="51" t="s">
        <v>292</v>
      </c>
      <c r="B121" s="4"/>
      <c r="C121" s="26" t="s">
        <v>19</v>
      </c>
      <c r="D121" s="19"/>
      <c r="E121" s="18"/>
      <c r="F121" s="18"/>
      <c r="G121" s="18"/>
      <c r="H121" s="18"/>
      <c r="I121" s="18"/>
      <c r="J121" s="18"/>
      <c r="K121" s="88" t="s">
        <v>13</v>
      </c>
      <c r="L121" s="86" t="s">
        <v>304</v>
      </c>
      <c r="M121" s="12" t="s">
        <v>305</v>
      </c>
    </row>
    <row r="122" spans="1:13" ht="36" customHeight="1">
      <c r="A122" s="51" t="s">
        <v>292</v>
      </c>
      <c r="B122" s="4"/>
      <c r="C122" s="16"/>
      <c r="D122" s="19"/>
      <c r="E122" s="18"/>
      <c r="F122" s="18"/>
      <c r="G122" s="18"/>
      <c r="H122" s="18"/>
      <c r="I122" s="18"/>
      <c r="J122" s="18"/>
      <c r="K122" s="105" t="s">
        <v>11</v>
      </c>
      <c r="L122" s="86"/>
      <c r="M122" s="12" t="s">
        <v>306</v>
      </c>
    </row>
    <row r="123" spans="1:13" ht="36" customHeight="1" thickBot="1">
      <c r="A123" s="51" t="s">
        <v>292</v>
      </c>
      <c r="B123" s="6"/>
      <c r="C123" s="22"/>
      <c r="D123" s="17"/>
      <c r="E123" s="91"/>
      <c r="F123" s="91"/>
      <c r="G123" s="91"/>
      <c r="H123" s="91"/>
      <c r="I123" s="91"/>
      <c r="J123" s="91"/>
      <c r="K123" s="68" t="s">
        <v>13</v>
      </c>
      <c r="L123" s="87" t="s">
        <v>307</v>
      </c>
      <c r="M123" s="13" t="s">
        <v>308</v>
      </c>
    </row>
    <row r="124" spans="1:13" ht="36" customHeight="1">
      <c r="A124" s="51" t="s">
        <v>292</v>
      </c>
      <c r="B124" s="14" t="s">
        <v>17</v>
      </c>
      <c r="C124" s="26" t="s">
        <v>19</v>
      </c>
      <c r="D124" s="16" t="s">
        <v>32</v>
      </c>
      <c r="E124" s="18"/>
      <c r="F124" s="18"/>
      <c r="G124" s="18"/>
      <c r="H124" s="18"/>
      <c r="I124" s="18"/>
      <c r="J124" s="18"/>
      <c r="K124" s="80"/>
      <c r="L124" s="86"/>
      <c r="M124" s="11" t="s">
        <v>309</v>
      </c>
    </row>
    <row r="125" spans="1:13" ht="36" customHeight="1">
      <c r="A125" s="51" t="s">
        <v>292</v>
      </c>
      <c r="B125" s="4"/>
      <c r="C125" s="26" t="s">
        <v>19</v>
      </c>
      <c r="D125" s="19"/>
      <c r="E125" s="16" t="s">
        <v>32</v>
      </c>
      <c r="F125" s="18"/>
      <c r="G125" s="18"/>
      <c r="H125" s="18"/>
      <c r="I125" s="18"/>
      <c r="J125" s="18"/>
      <c r="K125" s="80"/>
      <c r="L125" s="86" t="s">
        <v>310</v>
      </c>
      <c r="M125" s="12" t="s">
        <v>311</v>
      </c>
    </row>
    <row r="126" spans="1:13" ht="36" customHeight="1">
      <c r="A126" s="51" t="s">
        <v>292</v>
      </c>
      <c r="B126" s="4"/>
      <c r="C126" s="26" t="s">
        <v>19</v>
      </c>
      <c r="D126" s="19"/>
      <c r="E126" s="18"/>
      <c r="F126" s="19" t="s">
        <v>11</v>
      </c>
      <c r="G126" s="16" t="s">
        <v>32</v>
      </c>
      <c r="H126" s="18"/>
      <c r="I126" s="18"/>
      <c r="J126" s="18"/>
      <c r="K126" s="80"/>
      <c r="L126" s="86" t="s">
        <v>312</v>
      </c>
      <c r="M126" s="12" t="s">
        <v>313</v>
      </c>
    </row>
    <row r="127" spans="1:13" ht="36" customHeight="1">
      <c r="A127" s="51" t="s">
        <v>292</v>
      </c>
      <c r="B127" s="4"/>
      <c r="C127" s="26" t="s">
        <v>19</v>
      </c>
      <c r="D127" s="19"/>
      <c r="E127" s="18"/>
      <c r="F127" s="18"/>
      <c r="G127" s="19" t="s">
        <v>13</v>
      </c>
      <c r="H127" s="18"/>
      <c r="I127" s="18"/>
      <c r="J127" s="18"/>
      <c r="K127" s="80"/>
      <c r="L127" s="86" t="s">
        <v>314</v>
      </c>
      <c r="M127" s="12" t="s">
        <v>315</v>
      </c>
    </row>
    <row r="128" spans="1:13" ht="54">
      <c r="A128" s="51" t="s">
        <v>292</v>
      </c>
      <c r="B128" s="4"/>
      <c r="C128" s="16"/>
      <c r="D128" s="19"/>
      <c r="E128" s="18"/>
      <c r="F128" s="18"/>
      <c r="G128" s="19" t="s">
        <v>13</v>
      </c>
      <c r="H128" s="16" t="s">
        <v>32</v>
      </c>
      <c r="I128" s="18"/>
      <c r="J128" s="18"/>
      <c r="K128" s="80"/>
      <c r="L128" s="86" t="s">
        <v>316</v>
      </c>
      <c r="M128" s="12" t="s">
        <v>317</v>
      </c>
    </row>
    <row r="129" spans="1:13" ht="36" customHeight="1">
      <c r="A129" s="51" t="s">
        <v>292</v>
      </c>
      <c r="B129" s="4"/>
      <c r="C129" s="26" t="s">
        <v>19</v>
      </c>
      <c r="D129" s="19"/>
      <c r="E129" s="18"/>
      <c r="F129" s="16" t="s">
        <v>32</v>
      </c>
      <c r="G129" s="18"/>
      <c r="H129" s="18"/>
      <c r="I129" s="18"/>
      <c r="J129" s="18"/>
      <c r="K129" s="80"/>
      <c r="L129" s="86" t="s">
        <v>307</v>
      </c>
      <c r="M129" s="12" t="s">
        <v>318</v>
      </c>
    </row>
    <row r="130" spans="1:13" ht="36" customHeight="1">
      <c r="A130" s="51" t="s">
        <v>292</v>
      </c>
      <c r="B130" s="4"/>
      <c r="C130" s="100" t="s">
        <v>19</v>
      </c>
      <c r="D130" s="107"/>
      <c r="E130" s="18"/>
      <c r="F130" s="16" t="s">
        <v>32</v>
      </c>
      <c r="G130" s="18"/>
      <c r="H130" s="18"/>
      <c r="I130" s="18"/>
      <c r="J130" s="18"/>
      <c r="K130" s="80"/>
      <c r="L130" s="86" t="s">
        <v>42</v>
      </c>
      <c r="M130" s="12" t="s">
        <v>319</v>
      </c>
    </row>
    <row r="131" spans="1:13" ht="36" customHeight="1">
      <c r="A131" s="51" t="s">
        <v>292</v>
      </c>
      <c r="B131" s="4"/>
      <c r="C131" s="26" t="s">
        <v>19</v>
      </c>
      <c r="D131" s="19"/>
      <c r="E131" s="18"/>
      <c r="F131" s="18"/>
      <c r="G131" s="19" t="s">
        <v>11</v>
      </c>
      <c r="H131" s="16" t="s">
        <v>32</v>
      </c>
      <c r="I131" s="18"/>
      <c r="J131" s="18"/>
      <c r="K131" s="80"/>
      <c r="L131" s="86" t="s">
        <v>43</v>
      </c>
      <c r="M131" s="12" t="s">
        <v>320</v>
      </c>
    </row>
    <row r="132" spans="1:13" ht="36" customHeight="1">
      <c r="A132" s="51" t="s">
        <v>292</v>
      </c>
      <c r="B132" s="4"/>
      <c r="C132" s="26" t="s">
        <v>19</v>
      </c>
      <c r="D132" s="19"/>
      <c r="E132" s="18"/>
      <c r="F132" s="18"/>
      <c r="G132" s="18"/>
      <c r="H132" s="19" t="s">
        <v>13</v>
      </c>
      <c r="I132" s="18"/>
      <c r="J132" s="18"/>
      <c r="K132" s="80"/>
      <c r="L132" s="86" t="s">
        <v>314</v>
      </c>
      <c r="M132" s="12" t="s">
        <v>321</v>
      </c>
    </row>
    <row r="133" spans="1:13" ht="54" thickBot="1">
      <c r="A133" s="51" t="s">
        <v>292</v>
      </c>
      <c r="B133" s="6"/>
      <c r="C133" s="22"/>
      <c r="D133" s="17"/>
      <c r="E133" s="91"/>
      <c r="F133" s="91"/>
      <c r="G133" s="91"/>
      <c r="H133" s="21" t="s">
        <v>13</v>
      </c>
      <c r="I133" s="22" t="s">
        <v>32</v>
      </c>
      <c r="J133" s="98"/>
      <c r="K133" s="92"/>
      <c r="L133" s="87" t="s">
        <v>316</v>
      </c>
      <c r="M133" s="13" t="s">
        <v>322</v>
      </c>
    </row>
    <row r="134" spans="1:13" ht="36" customHeight="1">
      <c r="A134" s="51" t="s">
        <v>292</v>
      </c>
      <c r="B134" s="14" t="s">
        <v>17</v>
      </c>
      <c r="C134" s="16" t="s">
        <v>32</v>
      </c>
      <c r="D134" s="19"/>
      <c r="E134" s="18"/>
      <c r="F134" s="18"/>
      <c r="G134" s="18"/>
      <c r="H134" s="18"/>
      <c r="I134" s="18"/>
      <c r="J134" s="18"/>
      <c r="K134" s="80"/>
      <c r="L134" s="86"/>
      <c r="M134" s="11" t="s">
        <v>323</v>
      </c>
    </row>
    <row r="135" spans="1:13" ht="36" customHeight="1">
      <c r="A135" s="51" t="s">
        <v>292</v>
      </c>
      <c r="B135" s="4"/>
      <c r="C135" s="16"/>
      <c r="D135" s="16" t="s">
        <v>32</v>
      </c>
      <c r="E135" s="18"/>
      <c r="F135" s="18"/>
      <c r="G135" s="18"/>
      <c r="H135" s="18"/>
      <c r="I135" s="18"/>
      <c r="J135" s="18"/>
      <c r="K135" s="80"/>
      <c r="L135" s="86"/>
      <c r="M135" s="12" t="s">
        <v>324</v>
      </c>
    </row>
    <row r="136" spans="1:13" ht="36" customHeight="1">
      <c r="A136" s="51" t="s">
        <v>292</v>
      </c>
      <c r="B136" s="4"/>
      <c r="C136" s="16"/>
      <c r="D136" s="16" t="s">
        <v>32</v>
      </c>
      <c r="E136" s="18"/>
      <c r="F136" s="18"/>
      <c r="G136" s="18"/>
      <c r="H136" s="18"/>
      <c r="I136" s="18"/>
      <c r="J136" s="18"/>
      <c r="K136" s="80"/>
      <c r="L136" s="86"/>
      <c r="M136" s="12" t="s">
        <v>325</v>
      </c>
    </row>
    <row r="137" spans="1:13" ht="36" customHeight="1">
      <c r="A137" s="51" t="s">
        <v>292</v>
      </c>
      <c r="B137" s="4"/>
      <c r="C137" s="16"/>
      <c r="D137" s="16" t="s">
        <v>32</v>
      </c>
      <c r="E137" s="18"/>
      <c r="F137" s="18"/>
      <c r="G137" s="18"/>
      <c r="H137" s="18"/>
      <c r="I137" s="18"/>
      <c r="J137" s="18"/>
      <c r="K137" s="80"/>
      <c r="L137" s="86"/>
      <c r="M137" s="12" t="s">
        <v>326</v>
      </c>
    </row>
    <row r="138" spans="1:13" ht="36" customHeight="1">
      <c r="A138" s="51" t="s">
        <v>292</v>
      </c>
      <c r="B138" s="4"/>
      <c r="C138" s="16"/>
      <c r="D138" s="16" t="s">
        <v>32</v>
      </c>
      <c r="E138" s="18"/>
      <c r="F138" s="18"/>
      <c r="G138" s="18"/>
      <c r="H138" s="18"/>
      <c r="I138" s="18"/>
      <c r="J138" s="18"/>
      <c r="K138" s="80"/>
      <c r="L138" s="86"/>
      <c r="M138" s="12" t="s">
        <v>327</v>
      </c>
    </row>
    <row r="139" spans="1:13" ht="36" customHeight="1" thickBot="1">
      <c r="A139" s="51" t="s">
        <v>292</v>
      </c>
      <c r="B139" s="6"/>
      <c r="C139" s="79"/>
      <c r="D139" s="22" t="s">
        <v>32</v>
      </c>
      <c r="E139" s="91"/>
      <c r="F139" s="91"/>
      <c r="G139" s="91"/>
      <c r="H139" s="91"/>
      <c r="I139" s="91"/>
      <c r="J139" s="91"/>
      <c r="K139" s="92"/>
      <c r="L139" s="87"/>
      <c r="M139" s="13" t="s">
        <v>328</v>
      </c>
    </row>
    <row r="140" spans="1:13" ht="36" customHeight="1">
      <c r="A140" s="51" t="s">
        <v>292</v>
      </c>
      <c r="B140" s="14" t="s">
        <v>17</v>
      </c>
      <c r="C140" s="16" t="s">
        <v>32</v>
      </c>
      <c r="D140" s="19"/>
      <c r="E140" s="18"/>
      <c r="F140" s="18"/>
      <c r="G140" s="18"/>
      <c r="H140" s="18"/>
      <c r="I140" s="18"/>
      <c r="J140" s="18"/>
      <c r="K140" s="80"/>
      <c r="L140" s="86"/>
      <c r="M140" s="11" t="s">
        <v>329</v>
      </c>
    </row>
    <row r="141" spans="1:13" ht="36" customHeight="1">
      <c r="A141" s="51" t="s">
        <v>292</v>
      </c>
      <c r="B141" s="4"/>
      <c r="C141" s="16"/>
      <c r="D141" s="30" t="s">
        <v>8</v>
      </c>
      <c r="E141" s="18"/>
      <c r="F141" s="18"/>
      <c r="G141" s="18"/>
      <c r="H141" s="18"/>
      <c r="I141" s="18"/>
      <c r="J141" s="18"/>
      <c r="K141" s="80"/>
      <c r="L141" s="86" t="s">
        <v>330</v>
      </c>
      <c r="M141" s="12" t="s">
        <v>331</v>
      </c>
    </row>
    <row r="142" spans="1:13" ht="36" customHeight="1">
      <c r="A142" s="51" t="s">
        <v>292</v>
      </c>
      <c r="B142" s="4"/>
      <c r="C142" s="26" t="s">
        <v>19</v>
      </c>
      <c r="D142" s="19"/>
      <c r="E142" s="19" t="s">
        <v>13</v>
      </c>
      <c r="F142" s="16" t="s">
        <v>32</v>
      </c>
      <c r="G142" s="19" t="s">
        <v>10</v>
      </c>
      <c r="H142" s="18"/>
      <c r="I142" s="18"/>
      <c r="J142" s="18"/>
      <c r="K142" s="80"/>
      <c r="L142" s="86" t="s">
        <v>332</v>
      </c>
      <c r="M142" s="12" t="s">
        <v>333</v>
      </c>
    </row>
    <row r="143" spans="1:13" ht="36" customHeight="1" thickBot="1">
      <c r="A143" s="51" t="s">
        <v>292</v>
      </c>
      <c r="B143" s="6"/>
      <c r="C143" s="49" t="s">
        <v>19</v>
      </c>
      <c r="D143" s="17"/>
      <c r="E143" s="21" t="s">
        <v>13</v>
      </c>
      <c r="F143" s="22" t="s">
        <v>32</v>
      </c>
      <c r="G143" s="21" t="s">
        <v>10</v>
      </c>
      <c r="H143" s="91"/>
      <c r="I143" s="91"/>
      <c r="J143" s="91"/>
      <c r="K143" s="92"/>
      <c r="L143" s="87" t="s">
        <v>334</v>
      </c>
      <c r="M143" s="13" t="s">
        <v>335</v>
      </c>
    </row>
    <row r="144" spans="1:13" ht="36" customHeight="1">
      <c r="A144" s="51" t="s">
        <v>292</v>
      </c>
      <c r="B144" s="14" t="s">
        <v>17</v>
      </c>
      <c r="C144" s="25" t="s">
        <v>32</v>
      </c>
      <c r="D144" s="19"/>
      <c r="E144" s="18"/>
      <c r="F144" s="18"/>
      <c r="G144" s="18"/>
      <c r="H144" s="18"/>
      <c r="I144" s="18"/>
      <c r="J144" s="18"/>
      <c r="K144" s="80"/>
      <c r="L144" s="86" t="s">
        <v>47</v>
      </c>
      <c r="M144" s="11" t="s">
        <v>336</v>
      </c>
    </row>
    <row r="145" spans="1:13" ht="36" customHeight="1">
      <c r="A145" s="51" t="s">
        <v>292</v>
      </c>
      <c r="B145" s="4"/>
      <c r="C145" s="26" t="s">
        <v>19</v>
      </c>
      <c r="D145" s="16" t="s">
        <v>32</v>
      </c>
      <c r="E145" s="18"/>
      <c r="F145" s="18"/>
      <c r="G145" s="18"/>
      <c r="H145" s="18"/>
      <c r="I145" s="18"/>
      <c r="J145" s="18"/>
      <c r="K145" s="80"/>
      <c r="L145" s="86" t="s">
        <v>52</v>
      </c>
      <c r="M145" s="12" t="s">
        <v>337</v>
      </c>
    </row>
    <row r="146" spans="1:13" ht="36" customHeight="1" thickBot="1">
      <c r="A146" s="51" t="s">
        <v>292</v>
      </c>
      <c r="B146" s="6"/>
      <c r="C146" s="22"/>
      <c r="D146" s="17"/>
      <c r="E146" s="22" t="s">
        <v>31</v>
      </c>
      <c r="F146" s="22" t="s">
        <v>32</v>
      </c>
      <c r="G146" s="91"/>
      <c r="H146" s="91"/>
      <c r="I146" s="91"/>
      <c r="J146" s="91"/>
      <c r="K146" s="92"/>
      <c r="L146" s="87" t="s">
        <v>338</v>
      </c>
      <c r="M146" s="13" t="s">
        <v>339</v>
      </c>
    </row>
    <row r="147" spans="1:13" ht="36" customHeight="1">
      <c r="A147" s="51" t="s">
        <v>292</v>
      </c>
      <c r="B147" s="4" t="s">
        <v>14</v>
      </c>
      <c r="C147" s="16" t="s">
        <v>32</v>
      </c>
      <c r="D147" s="19"/>
      <c r="E147" s="18"/>
      <c r="F147" s="18"/>
      <c r="G147" s="18"/>
      <c r="H147" s="18"/>
      <c r="I147" s="18"/>
      <c r="J147" s="18"/>
      <c r="K147" s="80"/>
      <c r="L147" s="86"/>
      <c r="M147" s="11" t="s">
        <v>340</v>
      </c>
    </row>
    <row r="148" spans="1:13" ht="36" customHeight="1">
      <c r="A148" s="51" t="s">
        <v>292</v>
      </c>
      <c r="B148" s="4"/>
      <c r="C148" s="16" t="s">
        <v>32</v>
      </c>
      <c r="D148" s="19"/>
      <c r="E148" s="18"/>
      <c r="F148" s="18"/>
      <c r="G148" s="18"/>
      <c r="H148" s="18"/>
      <c r="I148" s="18"/>
      <c r="J148" s="18"/>
      <c r="K148" s="80"/>
      <c r="L148" s="86"/>
      <c r="M148" s="12" t="s">
        <v>341</v>
      </c>
    </row>
    <row r="149" spans="1:13" ht="36" customHeight="1">
      <c r="A149" s="51" t="s">
        <v>292</v>
      </c>
      <c r="B149" s="4"/>
      <c r="C149" s="16" t="s">
        <v>32</v>
      </c>
      <c r="D149" s="19"/>
      <c r="E149" s="18"/>
      <c r="F149" s="18"/>
      <c r="G149" s="18"/>
      <c r="H149" s="18"/>
      <c r="I149" s="18"/>
      <c r="J149" s="18"/>
      <c r="K149" s="80"/>
      <c r="L149" s="86"/>
      <c r="M149" s="12" t="s">
        <v>342</v>
      </c>
    </row>
    <row r="150" spans="1:13" ht="36" customHeight="1" thickBot="1">
      <c r="A150" s="51" t="s">
        <v>292</v>
      </c>
      <c r="B150" s="6"/>
      <c r="C150" s="49" t="s">
        <v>19</v>
      </c>
      <c r="D150" s="22" t="s">
        <v>32</v>
      </c>
      <c r="E150" s="91"/>
      <c r="F150" s="91"/>
      <c r="G150" s="91"/>
      <c r="H150" s="91"/>
      <c r="I150" s="91"/>
      <c r="J150" s="91"/>
      <c r="K150" s="92"/>
      <c r="L150" s="87" t="s">
        <v>343</v>
      </c>
      <c r="M150" s="13" t="s">
        <v>344</v>
      </c>
    </row>
    <row r="151" spans="1:13" ht="36" customHeight="1">
      <c r="A151" s="51" t="s">
        <v>292</v>
      </c>
      <c r="B151" s="4" t="s">
        <v>16</v>
      </c>
      <c r="C151" s="26" t="s">
        <v>19</v>
      </c>
      <c r="D151" s="30" t="s">
        <v>8</v>
      </c>
      <c r="E151" s="18"/>
      <c r="F151" s="18"/>
      <c r="G151" s="18"/>
      <c r="H151" s="18"/>
      <c r="I151" s="18"/>
      <c r="J151" s="18"/>
      <c r="K151" s="80"/>
      <c r="L151" s="86" t="s">
        <v>345</v>
      </c>
      <c r="M151" s="11" t="s">
        <v>346</v>
      </c>
    </row>
    <row r="152" spans="1:13" ht="36" customHeight="1">
      <c r="A152" s="51" t="s">
        <v>292</v>
      </c>
      <c r="B152" s="4"/>
      <c r="C152" s="16"/>
      <c r="D152" s="19"/>
      <c r="E152" s="19" t="s">
        <v>11</v>
      </c>
      <c r="F152" s="18"/>
      <c r="G152" s="18"/>
      <c r="H152" s="18"/>
      <c r="I152" s="18"/>
      <c r="J152" s="18"/>
      <c r="K152" s="80"/>
      <c r="L152" s="86"/>
      <c r="M152" s="12" t="s">
        <v>347</v>
      </c>
    </row>
    <row r="153" spans="1:13" ht="36" customHeight="1">
      <c r="A153" s="51" t="s">
        <v>292</v>
      </c>
      <c r="B153" s="4"/>
      <c r="C153" s="16"/>
      <c r="D153" s="19"/>
      <c r="E153" s="18"/>
      <c r="F153" s="19" t="s">
        <v>13</v>
      </c>
      <c r="G153" s="18"/>
      <c r="H153" s="18"/>
      <c r="I153" s="18"/>
      <c r="J153" s="18"/>
      <c r="K153" s="80"/>
      <c r="L153" s="86"/>
      <c r="M153" s="12" t="s">
        <v>348</v>
      </c>
    </row>
    <row r="154" spans="1:13" ht="36" customHeight="1">
      <c r="A154" s="4" t="s">
        <v>349</v>
      </c>
      <c r="B154" s="108"/>
      <c r="C154" s="16"/>
      <c r="D154" s="19"/>
      <c r="E154" s="18"/>
      <c r="F154" s="104" t="s">
        <v>13</v>
      </c>
      <c r="G154" s="18"/>
      <c r="H154" s="18"/>
      <c r="I154" s="18"/>
      <c r="J154" s="18"/>
      <c r="K154" s="80"/>
      <c r="L154" s="86"/>
      <c r="M154" s="12" t="s">
        <v>350</v>
      </c>
    </row>
    <row r="155" spans="1:13" ht="36" customHeight="1">
      <c r="A155" s="51" t="s">
        <v>349</v>
      </c>
      <c r="B155" s="14" t="s">
        <v>17</v>
      </c>
      <c r="C155" s="25" t="s">
        <v>32</v>
      </c>
      <c r="D155" s="19"/>
      <c r="E155" s="18"/>
      <c r="F155" s="18"/>
      <c r="G155" s="18"/>
      <c r="H155" s="18"/>
      <c r="I155" s="18"/>
      <c r="J155" s="18"/>
      <c r="K155" s="80"/>
      <c r="L155" s="86"/>
      <c r="M155" s="11" t="s">
        <v>351</v>
      </c>
    </row>
    <row r="156" spans="1:13" ht="36" customHeight="1">
      <c r="A156" s="51" t="s">
        <v>349</v>
      </c>
      <c r="B156" s="4"/>
      <c r="C156" s="26" t="s">
        <v>19</v>
      </c>
      <c r="D156" s="30" t="s">
        <v>8</v>
      </c>
      <c r="E156" s="18"/>
      <c r="F156" s="18"/>
      <c r="G156" s="18"/>
      <c r="H156" s="18"/>
      <c r="I156" s="18"/>
      <c r="J156" s="18"/>
      <c r="K156" s="80"/>
      <c r="L156" s="86"/>
      <c r="M156" s="12" t="s">
        <v>352</v>
      </c>
    </row>
    <row r="157" spans="1:13" ht="36" customHeight="1">
      <c r="A157" s="51" t="s">
        <v>349</v>
      </c>
      <c r="B157" s="4"/>
      <c r="C157" s="16"/>
      <c r="D157" s="19"/>
      <c r="E157" s="19" t="s">
        <v>11</v>
      </c>
      <c r="F157" s="18"/>
      <c r="G157" s="18"/>
      <c r="H157" s="18"/>
      <c r="I157" s="18"/>
      <c r="J157" s="18"/>
      <c r="K157" s="80"/>
      <c r="L157" s="86"/>
      <c r="M157" s="12" t="s">
        <v>353</v>
      </c>
    </row>
    <row r="158" spans="1:13" ht="36" customHeight="1">
      <c r="A158" s="51" t="s">
        <v>349</v>
      </c>
      <c r="B158" s="4"/>
      <c r="C158" s="16"/>
      <c r="D158" s="19"/>
      <c r="E158" s="18"/>
      <c r="F158" s="19" t="s">
        <v>13</v>
      </c>
      <c r="G158" s="18"/>
      <c r="H158" s="18"/>
      <c r="I158" s="18"/>
      <c r="J158" s="18"/>
      <c r="K158" s="80"/>
      <c r="L158" s="86"/>
      <c r="M158" s="12" t="s">
        <v>354</v>
      </c>
    </row>
    <row r="159" spans="1:13" ht="36" customHeight="1">
      <c r="A159" s="51" t="s">
        <v>349</v>
      </c>
      <c r="B159" s="4"/>
      <c r="C159" s="16"/>
      <c r="D159" s="104"/>
      <c r="E159" s="97"/>
      <c r="F159" s="104" t="s">
        <v>13</v>
      </c>
      <c r="G159" s="18"/>
      <c r="H159" s="18"/>
      <c r="I159" s="18"/>
      <c r="J159" s="18"/>
      <c r="K159" s="80"/>
      <c r="L159" s="86"/>
      <c r="M159" s="12" t="s">
        <v>355</v>
      </c>
    </row>
    <row r="160" spans="1:13" ht="36" customHeight="1">
      <c r="A160" s="51" t="s">
        <v>349</v>
      </c>
      <c r="B160" s="4"/>
      <c r="C160" s="16"/>
      <c r="D160" s="30" t="s">
        <v>8</v>
      </c>
      <c r="E160" s="18"/>
      <c r="F160" s="18"/>
      <c r="G160" s="18"/>
      <c r="H160" s="18"/>
      <c r="I160" s="18"/>
      <c r="J160" s="18"/>
      <c r="K160" s="80"/>
      <c r="L160" s="86"/>
      <c r="M160" s="12" t="s">
        <v>356</v>
      </c>
    </row>
    <row r="161" spans="1:13" ht="90">
      <c r="A161" s="51" t="s">
        <v>349</v>
      </c>
      <c r="B161" s="4"/>
      <c r="C161" s="26" t="s">
        <v>19</v>
      </c>
      <c r="D161" s="19"/>
      <c r="E161" s="19" t="s">
        <v>13</v>
      </c>
      <c r="F161" s="16" t="s">
        <v>32</v>
      </c>
      <c r="G161" s="19" t="s">
        <v>10</v>
      </c>
      <c r="H161" s="18"/>
      <c r="I161" s="18"/>
      <c r="J161" s="18"/>
      <c r="K161" s="80"/>
      <c r="L161" s="86" t="s">
        <v>357</v>
      </c>
      <c r="M161" s="12" t="s">
        <v>358</v>
      </c>
    </row>
    <row r="162" spans="1:13" ht="36" customHeight="1">
      <c r="A162" s="51" t="s">
        <v>349</v>
      </c>
      <c r="B162" s="4"/>
      <c r="C162" s="26" t="s">
        <v>19</v>
      </c>
      <c r="D162" s="19"/>
      <c r="E162" s="19" t="s">
        <v>13</v>
      </c>
      <c r="F162" s="16" t="s">
        <v>32</v>
      </c>
      <c r="G162" s="19" t="s">
        <v>10</v>
      </c>
      <c r="H162" s="18"/>
      <c r="I162" s="18"/>
      <c r="J162" s="18"/>
      <c r="K162" s="80"/>
      <c r="L162" s="86" t="s">
        <v>359</v>
      </c>
      <c r="M162" s="12" t="s">
        <v>360</v>
      </c>
    </row>
    <row r="163" spans="1:13" ht="36" customHeight="1">
      <c r="A163" s="51" t="s">
        <v>349</v>
      </c>
      <c r="B163" s="4"/>
      <c r="C163" s="16"/>
      <c r="D163" s="19"/>
      <c r="E163" s="19" t="s">
        <v>13</v>
      </c>
      <c r="F163" s="16" t="s">
        <v>32</v>
      </c>
      <c r="G163" s="19" t="s">
        <v>10</v>
      </c>
      <c r="H163" s="18"/>
      <c r="I163" s="18"/>
      <c r="J163" s="18"/>
      <c r="K163" s="80"/>
      <c r="L163" s="86" t="s">
        <v>361</v>
      </c>
      <c r="M163" s="12" t="s">
        <v>362</v>
      </c>
    </row>
    <row r="164" spans="1:13" ht="36" customHeight="1" thickBot="1">
      <c r="A164" s="51" t="s">
        <v>349</v>
      </c>
      <c r="B164" s="6"/>
      <c r="C164" s="22"/>
      <c r="D164" s="17"/>
      <c r="E164" s="21" t="s">
        <v>13</v>
      </c>
      <c r="F164" s="91"/>
      <c r="G164" s="91"/>
      <c r="H164" s="91"/>
      <c r="I164" s="91"/>
      <c r="J164" s="91"/>
      <c r="K164" s="92"/>
      <c r="L164" s="87"/>
      <c r="M164" s="13" t="s">
        <v>363</v>
      </c>
    </row>
    <row r="165" spans="1:13" ht="36" customHeight="1">
      <c r="A165" s="51" t="s">
        <v>349</v>
      </c>
      <c r="B165" s="14" t="s">
        <v>17</v>
      </c>
      <c r="C165" s="16" t="s">
        <v>32</v>
      </c>
      <c r="D165" s="19"/>
      <c r="E165" s="18"/>
      <c r="F165" s="18"/>
      <c r="G165" s="18"/>
      <c r="H165" s="18"/>
      <c r="I165" s="18"/>
      <c r="J165" s="18"/>
      <c r="K165" s="80"/>
      <c r="L165" s="86"/>
      <c r="M165" s="11" t="s">
        <v>364</v>
      </c>
    </row>
    <row r="166" spans="1:13" ht="36" customHeight="1">
      <c r="A166" s="51" t="s">
        <v>349</v>
      </c>
      <c r="B166" s="4"/>
      <c r="C166" s="26" t="s">
        <v>19</v>
      </c>
      <c r="D166" s="16" t="s">
        <v>32</v>
      </c>
      <c r="E166" s="18"/>
      <c r="F166" s="18"/>
      <c r="G166" s="18"/>
      <c r="H166" s="18"/>
      <c r="I166" s="18"/>
      <c r="J166" s="18"/>
      <c r="K166" s="80"/>
      <c r="L166" s="86" t="s">
        <v>365</v>
      </c>
      <c r="M166" s="12" t="s">
        <v>366</v>
      </c>
    </row>
    <row r="167" spans="1:13" ht="36" customHeight="1">
      <c r="A167" s="51" t="s">
        <v>349</v>
      </c>
      <c r="B167" s="4"/>
      <c r="C167" s="16"/>
      <c r="D167" s="19"/>
      <c r="E167" s="19" t="s">
        <v>11</v>
      </c>
      <c r="F167" s="18"/>
      <c r="G167" s="18"/>
      <c r="H167" s="18"/>
      <c r="I167" s="18"/>
      <c r="J167" s="18"/>
      <c r="K167" s="80"/>
      <c r="L167" s="86"/>
      <c r="M167" s="12" t="s">
        <v>367</v>
      </c>
    </row>
    <row r="168" spans="1:13" ht="36" customHeight="1" thickBot="1">
      <c r="A168" s="51" t="s">
        <v>349</v>
      </c>
      <c r="B168" s="6"/>
      <c r="C168" s="49" t="s">
        <v>19</v>
      </c>
      <c r="D168" s="17"/>
      <c r="E168" s="91"/>
      <c r="F168" s="21" t="s">
        <v>13</v>
      </c>
      <c r="G168" s="91"/>
      <c r="H168" s="91"/>
      <c r="I168" s="91"/>
      <c r="J168" s="91"/>
      <c r="K168" s="92"/>
      <c r="L168" s="87"/>
      <c r="M168" s="13" t="s">
        <v>368</v>
      </c>
    </row>
    <row r="169" spans="1:13" ht="36" customHeight="1">
      <c r="A169" s="51" t="s">
        <v>349</v>
      </c>
      <c r="B169" s="4" t="s">
        <v>14</v>
      </c>
      <c r="C169" s="25" t="s">
        <v>32</v>
      </c>
      <c r="D169" s="19" t="s">
        <v>10</v>
      </c>
      <c r="E169" s="18"/>
      <c r="F169" s="18"/>
      <c r="G169" s="18"/>
      <c r="H169" s="18"/>
      <c r="I169" s="18"/>
      <c r="J169" s="18"/>
      <c r="K169" s="80"/>
      <c r="L169" s="86" t="s">
        <v>171</v>
      </c>
      <c r="M169" s="11" t="s">
        <v>369</v>
      </c>
    </row>
    <row r="170" spans="1:13" ht="36" customHeight="1">
      <c r="A170" s="51" t="s">
        <v>349</v>
      </c>
      <c r="B170" s="4"/>
      <c r="C170" s="16" t="s">
        <v>32</v>
      </c>
      <c r="D170" s="19" t="s">
        <v>10</v>
      </c>
      <c r="E170" s="18"/>
      <c r="F170" s="18"/>
      <c r="G170" s="18"/>
      <c r="H170" s="18"/>
      <c r="I170" s="18"/>
      <c r="J170" s="18"/>
      <c r="K170" s="80"/>
      <c r="L170" s="86" t="s">
        <v>0</v>
      </c>
      <c r="M170" s="12" t="s">
        <v>370</v>
      </c>
    </row>
    <row r="171" spans="1:13" ht="36" customHeight="1">
      <c r="A171" s="51" t="s">
        <v>349</v>
      </c>
      <c r="B171" s="4"/>
      <c r="C171" s="16" t="s">
        <v>32</v>
      </c>
      <c r="D171" s="19"/>
      <c r="E171" s="18"/>
      <c r="F171" s="18"/>
      <c r="G171" s="18"/>
      <c r="H171" s="18"/>
      <c r="I171" s="18"/>
      <c r="J171" s="18"/>
      <c r="K171" s="80"/>
      <c r="L171" s="86"/>
      <c r="M171" s="12" t="s">
        <v>371</v>
      </c>
    </row>
    <row r="172" spans="1:13" ht="36" customHeight="1">
      <c r="A172" s="51" t="s">
        <v>349</v>
      </c>
      <c r="B172" s="4"/>
      <c r="C172" s="16" t="s">
        <v>32</v>
      </c>
      <c r="D172" s="19" t="s">
        <v>10</v>
      </c>
      <c r="E172" s="18"/>
      <c r="F172" s="18"/>
      <c r="G172" s="18"/>
      <c r="H172" s="18"/>
      <c r="I172" s="18"/>
      <c r="J172" s="18"/>
      <c r="K172" s="80"/>
      <c r="L172" s="86" t="s">
        <v>222</v>
      </c>
      <c r="M172" s="12" t="s">
        <v>372</v>
      </c>
    </row>
    <row r="173" spans="1:13" ht="36" customHeight="1" thickBot="1">
      <c r="A173" s="51" t="s">
        <v>349</v>
      </c>
      <c r="B173" s="6"/>
      <c r="C173" s="79" t="s">
        <v>32</v>
      </c>
      <c r="D173" s="21" t="s">
        <v>10</v>
      </c>
      <c r="E173" s="91"/>
      <c r="F173" s="91"/>
      <c r="G173" s="91"/>
      <c r="H173" s="91"/>
      <c r="I173" s="91"/>
      <c r="J173" s="91"/>
      <c r="K173" s="92"/>
      <c r="L173" s="87" t="s">
        <v>44</v>
      </c>
      <c r="M173" s="13" t="s">
        <v>373</v>
      </c>
    </row>
    <row r="174" spans="1:13" ht="36" customHeight="1">
      <c r="A174" s="51" t="s">
        <v>349</v>
      </c>
      <c r="B174" s="4" t="s">
        <v>16</v>
      </c>
      <c r="C174" s="25"/>
      <c r="D174" s="16" t="s">
        <v>32</v>
      </c>
      <c r="E174" s="18"/>
      <c r="F174" s="18"/>
      <c r="G174" s="18"/>
      <c r="H174" s="18"/>
      <c r="I174" s="18"/>
      <c r="J174" s="18"/>
      <c r="K174" s="80"/>
      <c r="L174" s="86"/>
      <c r="M174" s="11" t="s">
        <v>374</v>
      </c>
    </row>
    <row r="175" spans="1:13" ht="36" customHeight="1">
      <c r="A175" s="51" t="s">
        <v>349</v>
      </c>
      <c r="B175" s="4"/>
      <c r="C175" s="26" t="s">
        <v>19</v>
      </c>
      <c r="D175" s="19"/>
      <c r="E175" s="16" t="s">
        <v>32</v>
      </c>
      <c r="F175" s="18"/>
      <c r="G175" s="18"/>
      <c r="H175" s="18"/>
      <c r="I175" s="18"/>
      <c r="J175" s="18"/>
      <c r="K175" s="80"/>
      <c r="L175" s="86" t="s">
        <v>375</v>
      </c>
      <c r="M175" s="12" t="s">
        <v>376</v>
      </c>
    </row>
    <row r="176" spans="1:13" ht="36" customHeight="1">
      <c r="A176" s="51" t="s">
        <v>349</v>
      </c>
      <c r="B176" s="4"/>
      <c r="C176" s="16"/>
      <c r="D176" s="19"/>
      <c r="E176" s="18"/>
      <c r="F176" s="19" t="s">
        <v>11</v>
      </c>
      <c r="G176" s="18"/>
      <c r="H176" s="18"/>
      <c r="I176" s="18"/>
      <c r="J176" s="18"/>
      <c r="K176" s="80"/>
      <c r="L176" s="86"/>
      <c r="M176" s="12" t="s">
        <v>377</v>
      </c>
    </row>
    <row r="177" spans="1:13" ht="36" customHeight="1">
      <c r="A177" s="51" t="s">
        <v>349</v>
      </c>
      <c r="B177" s="4"/>
      <c r="C177" s="26" t="s">
        <v>19</v>
      </c>
      <c r="D177" s="19"/>
      <c r="E177" s="18"/>
      <c r="F177" s="19" t="s">
        <v>11</v>
      </c>
      <c r="G177" s="16" t="s">
        <v>32</v>
      </c>
      <c r="H177" s="18"/>
      <c r="I177" s="18"/>
      <c r="J177" s="18"/>
      <c r="K177" s="80"/>
      <c r="L177" s="86" t="s">
        <v>378</v>
      </c>
      <c r="M177" s="12" t="s">
        <v>379</v>
      </c>
    </row>
    <row r="178" spans="1:13" ht="36" customHeight="1">
      <c r="A178" s="51" t="s">
        <v>349</v>
      </c>
      <c r="B178" s="4"/>
      <c r="C178" s="16"/>
      <c r="D178" s="19"/>
      <c r="E178" s="18"/>
      <c r="F178" s="18"/>
      <c r="G178" s="19" t="s">
        <v>13</v>
      </c>
      <c r="H178" s="18"/>
      <c r="I178" s="18"/>
      <c r="J178" s="18"/>
      <c r="K178" s="80"/>
      <c r="L178" s="86"/>
      <c r="M178" s="12" t="s">
        <v>380</v>
      </c>
    </row>
    <row r="179" spans="1:13" ht="36" customHeight="1">
      <c r="A179" s="51" t="s">
        <v>349</v>
      </c>
      <c r="B179" s="4"/>
      <c r="C179" s="26" t="s">
        <v>19</v>
      </c>
      <c r="D179" s="19"/>
      <c r="E179" s="18"/>
      <c r="F179" s="18"/>
      <c r="G179" s="18"/>
      <c r="H179" s="19" t="s">
        <v>11</v>
      </c>
      <c r="I179" s="18"/>
      <c r="J179" s="18"/>
      <c r="K179" s="80"/>
      <c r="L179" s="86" t="s">
        <v>381</v>
      </c>
      <c r="M179" s="12" t="s">
        <v>382</v>
      </c>
    </row>
    <row r="180" spans="1:13" ht="36" customHeight="1" thickBot="1">
      <c r="A180" s="51" t="s">
        <v>349</v>
      </c>
      <c r="B180" s="6"/>
      <c r="C180" s="49" t="s">
        <v>19</v>
      </c>
      <c r="D180" s="17"/>
      <c r="E180" s="91"/>
      <c r="F180" s="91"/>
      <c r="G180" s="21" t="s">
        <v>13</v>
      </c>
      <c r="H180" s="91"/>
      <c r="I180" s="91"/>
      <c r="J180" s="91"/>
      <c r="K180" s="92"/>
      <c r="L180" s="87"/>
      <c r="M180" s="13" t="s">
        <v>383</v>
      </c>
    </row>
    <row r="181" spans="1:13" ht="36" customHeight="1">
      <c r="A181" s="51" t="s">
        <v>349</v>
      </c>
      <c r="B181" s="14" t="s">
        <v>17</v>
      </c>
      <c r="C181" s="25" t="s">
        <v>32</v>
      </c>
      <c r="D181" s="19"/>
      <c r="E181" s="18"/>
      <c r="F181" s="18"/>
      <c r="G181" s="18"/>
      <c r="H181" s="18"/>
      <c r="I181" s="18"/>
      <c r="J181" s="18"/>
      <c r="K181" s="80"/>
      <c r="L181" s="86"/>
      <c r="M181" s="11" t="s">
        <v>384</v>
      </c>
    </row>
    <row r="182" spans="1:13" ht="36" customHeight="1">
      <c r="A182" s="51" t="s">
        <v>349</v>
      </c>
      <c r="B182" s="4"/>
      <c r="C182" s="16"/>
      <c r="D182" s="19" t="s">
        <v>11</v>
      </c>
      <c r="E182" s="18"/>
      <c r="F182" s="18"/>
      <c r="G182" s="18"/>
      <c r="H182" s="18"/>
      <c r="I182" s="18"/>
      <c r="J182" s="18"/>
      <c r="K182" s="80"/>
      <c r="L182" s="86"/>
      <c r="M182" s="12" t="s">
        <v>385</v>
      </c>
    </row>
    <row r="183" spans="1:13" ht="36" customHeight="1">
      <c r="A183" s="51" t="s">
        <v>349</v>
      </c>
      <c r="B183" s="4"/>
      <c r="C183" s="26" t="s">
        <v>19</v>
      </c>
      <c r="D183" s="19"/>
      <c r="E183" s="19" t="s">
        <v>13</v>
      </c>
      <c r="F183" s="16" t="s">
        <v>32</v>
      </c>
      <c r="G183" s="18"/>
      <c r="H183" s="18"/>
      <c r="I183" s="18"/>
      <c r="J183" s="18"/>
      <c r="K183" s="80"/>
      <c r="L183" s="86" t="s">
        <v>386</v>
      </c>
      <c r="M183" s="12" t="s">
        <v>387</v>
      </c>
    </row>
    <row r="184" spans="1:13" ht="36" customHeight="1">
      <c r="A184" s="51" t="s">
        <v>349</v>
      </c>
      <c r="B184" s="4"/>
      <c r="C184" s="26" t="s">
        <v>19</v>
      </c>
      <c r="D184" s="19"/>
      <c r="E184" s="19" t="s">
        <v>13</v>
      </c>
      <c r="F184" s="16" t="s">
        <v>32</v>
      </c>
      <c r="G184" s="19" t="s">
        <v>10</v>
      </c>
      <c r="H184" s="18"/>
      <c r="I184" s="18"/>
      <c r="J184" s="18"/>
      <c r="K184" s="80"/>
      <c r="L184" s="86" t="s">
        <v>222</v>
      </c>
      <c r="M184" s="12" t="s">
        <v>388</v>
      </c>
    </row>
    <row r="185" spans="1:13" ht="36" customHeight="1">
      <c r="A185" s="51" t="s">
        <v>349</v>
      </c>
      <c r="B185" s="4"/>
      <c r="C185" s="26" t="s">
        <v>19</v>
      </c>
      <c r="D185" s="19"/>
      <c r="E185" s="19" t="s">
        <v>13</v>
      </c>
      <c r="F185" s="16" t="s">
        <v>32</v>
      </c>
      <c r="G185" s="19" t="s">
        <v>10</v>
      </c>
      <c r="H185" s="18"/>
      <c r="I185" s="18"/>
      <c r="J185" s="18"/>
      <c r="K185" s="80"/>
      <c r="L185" s="86" t="s">
        <v>44</v>
      </c>
      <c r="M185" s="12" t="s">
        <v>389</v>
      </c>
    </row>
    <row r="186" spans="1:13" ht="36" customHeight="1">
      <c r="A186" s="51" t="s">
        <v>349</v>
      </c>
      <c r="B186" s="4"/>
      <c r="C186" s="26" t="s">
        <v>19</v>
      </c>
      <c r="D186" s="19"/>
      <c r="E186" s="18"/>
      <c r="F186" s="19" t="s">
        <v>11</v>
      </c>
      <c r="G186" s="18"/>
      <c r="H186" s="18"/>
      <c r="I186" s="18"/>
      <c r="J186" s="18"/>
      <c r="K186" s="80"/>
      <c r="L186" s="86"/>
      <c r="M186" s="12" t="s">
        <v>390</v>
      </c>
    </row>
    <row r="187" spans="1:13" ht="36" customHeight="1">
      <c r="A187" s="51" t="s">
        <v>349</v>
      </c>
      <c r="B187" s="4"/>
      <c r="C187" s="26" t="s">
        <v>19</v>
      </c>
      <c r="D187" s="19"/>
      <c r="E187" s="19" t="s">
        <v>13</v>
      </c>
      <c r="F187" s="16" t="s">
        <v>32</v>
      </c>
      <c r="G187" s="18"/>
      <c r="H187" s="18"/>
      <c r="I187" s="18"/>
      <c r="J187" s="18"/>
      <c r="K187" s="80"/>
      <c r="L187" s="86" t="s">
        <v>391</v>
      </c>
      <c r="M187" s="12" t="s">
        <v>392</v>
      </c>
    </row>
    <row r="188" spans="1:13" ht="36" customHeight="1">
      <c r="A188" s="51" t="s">
        <v>349</v>
      </c>
      <c r="B188" s="4"/>
      <c r="C188" s="26" t="s">
        <v>19</v>
      </c>
      <c r="D188" s="19"/>
      <c r="E188" s="19" t="s">
        <v>13</v>
      </c>
      <c r="F188" s="16" t="s">
        <v>32</v>
      </c>
      <c r="G188" s="18"/>
      <c r="H188" s="18"/>
      <c r="I188" s="18"/>
      <c r="J188" s="18"/>
      <c r="K188" s="80"/>
      <c r="L188" s="86"/>
      <c r="M188" s="12" t="s">
        <v>393</v>
      </c>
    </row>
    <row r="189" spans="1:13" ht="36" customHeight="1">
      <c r="A189" s="51" t="s">
        <v>349</v>
      </c>
      <c r="B189" s="4"/>
      <c r="C189" s="26" t="s">
        <v>19</v>
      </c>
      <c r="D189" s="19"/>
      <c r="E189" s="19" t="s">
        <v>13</v>
      </c>
      <c r="F189" s="16" t="s">
        <v>32</v>
      </c>
      <c r="G189" s="19" t="s">
        <v>10</v>
      </c>
      <c r="H189" s="18"/>
      <c r="I189" s="18"/>
      <c r="J189" s="18"/>
      <c r="K189" s="80"/>
      <c r="L189" s="86" t="s">
        <v>222</v>
      </c>
      <c r="M189" s="12" t="s">
        <v>394</v>
      </c>
    </row>
    <row r="190" spans="1:13" ht="36" customHeight="1" thickBot="1">
      <c r="A190" s="51" t="s">
        <v>349</v>
      </c>
      <c r="B190" s="6"/>
      <c r="C190" s="49" t="s">
        <v>19</v>
      </c>
      <c r="D190" s="17"/>
      <c r="E190" s="21" t="s">
        <v>13</v>
      </c>
      <c r="F190" s="22" t="s">
        <v>32</v>
      </c>
      <c r="G190" s="21" t="s">
        <v>10</v>
      </c>
      <c r="H190" s="91"/>
      <c r="I190" s="91"/>
      <c r="J190" s="91"/>
      <c r="K190" s="92"/>
      <c r="L190" s="87" t="s">
        <v>44</v>
      </c>
      <c r="M190" s="13" t="s">
        <v>395</v>
      </c>
    </row>
    <row r="191" spans="1:13" ht="36" customHeight="1">
      <c r="A191" s="51" t="s">
        <v>349</v>
      </c>
      <c r="B191" s="4" t="s">
        <v>14</v>
      </c>
      <c r="C191" s="25" t="s">
        <v>32</v>
      </c>
      <c r="D191" s="19"/>
      <c r="E191" s="18"/>
      <c r="F191" s="18"/>
      <c r="G191" s="18"/>
      <c r="H191" s="18"/>
      <c r="I191" s="18"/>
      <c r="J191" s="18"/>
      <c r="K191" s="80"/>
      <c r="L191" s="86"/>
      <c r="M191" s="11" t="s">
        <v>396</v>
      </c>
    </row>
    <row r="192" spans="1:13" ht="36" customHeight="1">
      <c r="A192" s="51" t="s">
        <v>349</v>
      </c>
      <c r="B192" s="4"/>
      <c r="C192" s="16" t="s">
        <v>32</v>
      </c>
      <c r="D192" s="19" t="s">
        <v>10</v>
      </c>
      <c r="E192" s="18"/>
      <c r="F192" s="18"/>
      <c r="G192" s="18"/>
      <c r="H192" s="18"/>
      <c r="I192" s="18"/>
      <c r="J192" s="18"/>
      <c r="K192" s="80"/>
      <c r="L192" s="86" t="s">
        <v>171</v>
      </c>
      <c r="M192" s="12" t="s">
        <v>397</v>
      </c>
    </row>
    <row r="193" spans="1:13" ht="36" customHeight="1">
      <c r="A193" s="51" t="s">
        <v>349</v>
      </c>
      <c r="B193" s="4"/>
      <c r="C193" s="16" t="s">
        <v>32</v>
      </c>
      <c r="D193" s="19" t="s">
        <v>10</v>
      </c>
      <c r="E193" s="18"/>
      <c r="F193" s="18"/>
      <c r="G193" s="18"/>
      <c r="H193" s="18"/>
      <c r="I193" s="18"/>
      <c r="J193" s="18"/>
      <c r="K193" s="80"/>
      <c r="L193" s="86" t="s">
        <v>398</v>
      </c>
      <c r="M193" s="12" t="s">
        <v>399</v>
      </c>
    </row>
    <row r="194" spans="1:13" ht="36" customHeight="1">
      <c r="A194" s="51" t="s">
        <v>349</v>
      </c>
      <c r="B194" s="4"/>
      <c r="C194" s="16" t="s">
        <v>32</v>
      </c>
      <c r="D194" s="19"/>
      <c r="E194" s="18"/>
      <c r="F194" s="18"/>
      <c r="G194" s="18"/>
      <c r="H194" s="18"/>
      <c r="I194" s="18"/>
      <c r="J194" s="18"/>
      <c r="K194" s="80"/>
      <c r="L194" s="86"/>
      <c r="M194" s="12" t="s">
        <v>400</v>
      </c>
    </row>
    <row r="195" spans="1:13" ht="36" customHeight="1">
      <c r="A195" s="51" t="s">
        <v>349</v>
      </c>
      <c r="B195" s="4"/>
      <c r="C195" s="16" t="s">
        <v>32</v>
      </c>
      <c r="D195" s="19"/>
      <c r="E195" s="18"/>
      <c r="F195" s="18"/>
      <c r="G195" s="18"/>
      <c r="H195" s="18"/>
      <c r="I195" s="18"/>
      <c r="J195" s="18"/>
      <c r="K195" s="80"/>
      <c r="L195" s="86"/>
      <c r="M195" s="12" t="s">
        <v>401</v>
      </c>
    </row>
    <row r="196" spans="1:13" ht="36" customHeight="1">
      <c r="A196" s="51" t="s">
        <v>349</v>
      </c>
      <c r="B196" s="4"/>
      <c r="C196" s="16" t="s">
        <v>32</v>
      </c>
      <c r="D196" s="19"/>
      <c r="E196" s="18"/>
      <c r="F196" s="18"/>
      <c r="G196" s="18"/>
      <c r="H196" s="18"/>
      <c r="I196" s="18"/>
      <c r="J196" s="18"/>
      <c r="K196" s="80"/>
      <c r="L196" s="86"/>
      <c r="M196" s="12" t="s">
        <v>402</v>
      </c>
    </row>
    <row r="197" spans="1:13" ht="36" customHeight="1">
      <c r="A197" s="51" t="s">
        <v>349</v>
      </c>
      <c r="B197" s="4"/>
      <c r="C197" s="16" t="s">
        <v>32</v>
      </c>
      <c r="D197" s="20"/>
      <c r="E197" s="97"/>
      <c r="F197" s="97"/>
      <c r="G197" s="97"/>
      <c r="H197" s="97"/>
      <c r="I197" s="97"/>
      <c r="J197" s="97"/>
      <c r="K197" s="101"/>
      <c r="L197" s="109"/>
      <c r="M197" s="96" t="s">
        <v>403</v>
      </c>
    </row>
    <row r="198" spans="1:13" ht="36" customHeight="1" thickBot="1">
      <c r="A198" s="51" t="s">
        <v>349</v>
      </c>
      <c r="B198" s="6"/>
      <c r="C198" s="49" t="s">
        <v>19</v>
      </c>
      <c r="D198" s="22" t="s">
        <v>32</v>
      </c>
      <c r="E198" s="91"/>
      <c r="F198" s="91"/>
      <c r="G198" s="91"/>
      <c r="H198" s="91"/>
      <c r="I198" s="91"/>
      <c r="J198" s="91"/>
      <c r="K198" s="92"/>
      <c r="L198" s="87"/>
      <c r="M198" s="13" t="s">
        <v>404</v>
      </c>
    </row>
    <row r="199" spans="1:13" ht="36" customHeight="1">
      <c r="A199" s="4" t="s">
        <v>405</v>
      </c>
      <c r="B199" s="4" t="s">
        <v>16</v>
      </c>
      <c r="C199" s="25"/>
      <c r="D199" s="30" t="s">
        <v>8</v>
      </c>
      <c r="E199" s="18"/>
      <c r="F199" s="18"/>
      <c r="G199" s="18"/>
      <c r="H199" s="18"/>
      <c r="I199" s="18"/>
      <c r="J199" s="18"/>
      <c r="K199" s="80"/>
      <c r="L199" s="86"/>
      <c r="M199" s="11" t="s">
        <v>406</v>
      </c>
    </row>
    <row r="200" spans="1:13" ht="36" customHeight="1" thickBot="1">
      <c r="A200" s="51" t="s">
        <v>405</v>
      </c>
      <c r="B200" s="6"/>
      <c r="C200" s="49" t="s">
        <v>19</v>
      </c>
      <c r="D200" s="17"/>
      <c r="E200" s="21" t="s">
        <v>13</v>
      </c>
      <c r="F200" s="91"/>
      <c r="G200" s="91"/>
      <c r="H200" s="91"/>
      <c r="I200" s="91"/>
      <c r="J200" s="91"/>
      <c r="K200" s="92"/>
      <c r="L200" s="87"/>
      <c r="M200" s="13" t="s">
        <v>407</v>
      </c>
    </row>
    <row r="201" spans="1:13" ht="36" customHeight="1">
      <c r="A201" s="51" t="s">
        <v>405</v>
      </c>
      <c r="B201" s="14" t="s">
        <v>17</v>
      </c>
      <c r="C201" s="25" t="s">
        <v>32</v>
      </c>
      <c r="D201" s="19"/>
      <c r="E201" s="18"/>
      <c r="F201" s="18"/>
      <c r="G201" s="18"/>
      <c r="H201" s="18"/>
      <c r="I201" s="18"/>
      <c r="J201" s="18"/>
      <c r="K201" s="80"/>
      <c r="L201" s="86"/>
      <c r="M201" s="11" t="s">
        <v>408</v>
      </c>
    </row>
    <row r="202" spans="1:13" ht="36" customHeight="1">
      <c r="A202" s="51" t="s">
        <v>405</v>
      </c>
      <c r="B202" s="4"/>
      <c r="C202" s="16"/>
      <c r="D202" s="19" t="s">
        <v>11</v>
      </c>
      <c r="E202" s="18"/>
      <c r="F202" s="18"/>
      <c r="G202" s="18"/>
      <c r="H202" s="18"/>
      <c r="I202" s="18"/>
      <c r="J202" s="18"/>
      <c r="K202" s="80"/>
      <c r="L202" s="86"/>
      <c r="M202" s="12" t="s">
        <v>409</v>
      </c>
    </row>
    <row r="203" spans="1:13" ht="36" customHeight="1">
      <c r="A203" s="51" t="s">
        <v>405</v>
      </c>
      <c r="B203" s="4"/>
      <c r="C203" s="26" t="s">
        <v>19</v>
      </c>
      <c r="D203" s="19"/>
      <c r="E203" s="19" t="s">
        <v>13</v>
      </c>
      <c r="F203" s="18"/>
      <c r="G203" s="18"/>
      <c r="H203" s="18"/>
      <c r="I203" s="18"/>
      <c r="J203" s="18"/>
      <c r="K203" s="80"/>
      <c r="L203" s="86" t="s">
        <v>410</v>
      </c>
      <c r="M203" s="12" t="s">
        <v>411</v>
      </c>
    </row>
    <row r="204" spans="1:13" ht="36" customHeight="1">
      <c r="A204" s="51" t="s">
        <v>405</v>
      </c>
      <c r="B204" s="4"/>
      <c r="C204" s="16"/>
      <c r="D204" s="19"/>
      <c r="E204" s="18"/>
      <c r="F204" s="19" t="s">
        <v>11</v>
      </c>
      <c r="G204" s="18"/>
      <c r="H204" s="18"/>
      <c r="I204" s="18"/>
      <c r="J204" s="18"/>
      <c r="K204" s="80"/>
      <c r="L204" s="86"/>
      <c r="M204" s="12" t="s">
        <v>412</v>
      </c>
    </row>
    <row r="205" spans="1:13" ht="36" customHeight="1">
      <c r="A205" s="51" t="s">
        <v>405</v>
      </c>
      <c r="B205" s="4"/>
      <c r="C205" s="26" t="s">
        <v>19</v>
      </c>
      <c r="D205" s="19"/>
      <c r="E205" s="18"/>
      <c r="F205" s="19"/>
      <c r="G205" s="19" t="s">
        <v>13</v>
      </c>
      <c r="H205" s="18"/>
      <c r="I205" s="18"/>
      <c r="J205" s="18"/>
      <c r="K205" s="80"/>
      <c r="L205" s="86"/>
      <c r="M205" s="12" t="s">
        <v>413</v>
      </c>
    </row>
    <row r="206" spans="1:13" ht="36" customHeight="1">
      <c r="A206" s="51" t="s">
        <v>405</v>
      </c>
      <c r="B206" s="4"/>
      <c r="C206" s="16"/>
      <c r="D206" s="19"/>
      <c r="E206" s="18"/>
      <c r="F206" s="18"/>
      <c r="G206" s="18"/>
      <c r="H206" s="19" t="s">
        <v>11</v>
      </c>
      <c r="I206" s="18"/>
      <c r="J206" s="18"/>
      <c r="K206" s="80"/>
      <c r="L206" s="86"/>
      <c r="M206" s="12" t="s">
        <v>414</v>
      </c>
    </row>
    <row r="207" spans="1:13" ht="36" customHeight="1">
      <c r="A207" s="51" t="s">
        <v>405</v>
      </c>
      <c r="B207" s="4"/>
      <c r="C207" s="26" t="s">
        <v>19</v>
      </c>
      <c r="D207" s="19"/>
      <c r="E207" s="18"/>
      <c r="F207" s="18"/>
      <c r="G207" s="18"/>
      <c r="H207" s="19"/>
      <c r="I207" s="19" t="s">
        <v>13</v>
      </c>
      <c r="J207" s="18"/>
      <c r="K207" s="80"/>
      <c r="L207" s="86"/>
      <c r="M207" s="12" t="s">
        <v>415</v>
      </c>
    </row>
    <row r="208" spans="1:13" ht="36" customHeight="1">
      <c r="A208" s="51" t="s">
        <v>405</v>
      </c>
      <c r="B208" s="4"/>
      <c r="C208" s="16"/>
      <c r="D208" s="19"/>
      <c r="E208" s="18"/>
      <c r="F208" s="18"/>
      <c r="G208" s="18"/>
      <c r="H208" s="18"/>
      <c r="I208" s="18"/>
      <c r="J208" s="19" t="s">
        <v>11</v>
      </c>
      <c r="K208" s="110"/>
      <c r="L208" s="86"/>
      <c r="M208" s="12" t="s">
        <v>416</v>
      </c>
    </row>
    <row r="209" spans="1:13" ht="36" customHeight="1" thickBot="1">
      <c r="A209" s="51" t="s">
        <v>405</v>
      </c>
      <c r="B209" s="6"/>
      <c r="C209" s="49" t="s">
        <v>19</v>
      </c>
      <c r="D209" s="17"/>
      <c r="E209" s="91"/>
      <c r="F209" s="91"/>
      <c r="G209" s="91"/>
      <c r="H209" s="91"/>
      <c r="I209" s="91"/>
      <c r="J209" s="21"/>
      <c r="K209" s="68" t="s">
        <v>13</v>
      </c>
      <c r="L209" s="87"/>
      <c r="M209" s="13" t="s">
        <v>417</v>
      </c>
    </row>
    <row r="210" spans="1:13" ht="36" customHeight="1">
      <c r="A210" s="51" t="s">
        <v>405</v>
      </c>
      <c r="B210" s="14" t="s">
        <v>17</v>
      </c>
      <c r="C210" s="25" t="s">
        <v>32</v>
      </c>
      <c r="D210" s="19"/>
      <c r="E210" s="18"/>
      <c r="F210" s="18"/>
      <c r="G210" s="18"/>
      <c r="H210" s="18"/>
      <c r="I210" s="18"/>
      <c r="J210" s="18"/>
      <c r="K210" s="80"/>
      <c r="L210" s="86"/>
      <c r="M210" s="11" t="s">
        <v>418</v>
      </c>
    </row>
    <row r="211" spans="1:13" ht="36" customHeight="1">
      <c r="A211" s="51" t="s">
        <v>405</v>
      </c>
      <c r="B211" s="4"/>
      <c r="C211" s="16"/>
      <c r="D211" s="19" t="s">
        <v>11</v>
      </c>
      <c r="E211" s="18"/>
      <c r="F211" s="18"/>
      <c r="G211" s="18"/>
      <c r="H211" s="18"/>
      <c r="I211" s="18"/>
      <c r="J211" s="18"/>
      <c r="K211" s="80"/>
      <c r="L211" s="86"/>
      <c r="M211" s="12" t="s">
        <v>419</v>
      </c>
    </row>
    <row r="212" spans="1:13" ht="36" customHeight="1">
      <c r="A212" s="51" t="s">
        <v>405</v>
      </c>
      <c r="B212" s="4"/>
      <c r="C212" s="26" t="s">
        <v>19</v>
      </c>
      <c r="D212" s="19"/>
      <c r="E212" s="19" t="s">
        <v>13</v>
      </c>
      <c r="F212" s="18"/>
      <c r="G212" s="18"/>
      <c r="H212" s="18"/>
      <c r="I212" s="18"/>
      <c r="J212" s="18"/>
      <c r="K212" s="80"/>
      <c r="L212" s="86" t="s">
        <v>420</v>
      </c>
      <c r="M212" s="12" t="s">
        <v>421</v>
      </c>
    </row>
    <row r="213" spans="1:13" ht="36" customHeight="1">
      <c r="A213" s="51" t="s">
        <v>405</v>
      </c>
      <c r="B213" s="4"/>
      <c r="C213" s="16"/>
      <c r="D213" s="19"/>
      <c r="E213" s="18"/>
      <c r="F213" s="19" t="s">
        <v>11</v>
      </c>
      <c r="G213" s="18"/>
      <c r="H213" s="18"/>
      <c r="I213" s="18"/>
      <c r="J213" s="18"/>
      <c r="K213" s="80"/>
      <c r="L213" s="86"/>
      <c r="M213" s="12" t="s">
        <v>416</v>
      </c>
    </row>
    <row r="214" spans="1:13" ht="36" customHeight="1" thickBot="1">
      <c r="A214" s="51" t="s">
        <v>405</v>
      </c>
      <c r="B214" s="6"/>
      <c r="C214" s="49" t="s">
        <v>19</v>
      </c>
      <c r="D214" s="17"/>
      <c r="E214" s="91"/>
      <c r="F214" s="21"/>
      <c r="G214" s="21" t="s">
        <v>13</v>
      </c>
      <c r="H214" s="91"/>
      <c r="I214" s="91"/>
      <c r="J214" s="91"/>
      <c r="K214" s="92"/>
      <c r="L214" s="87"/>
      <c r="M214" s="13" t="s">
        <v>422</v>
      </c>
    </row>
    <row r="215" spans="1:13" ht="36" customHeight="1">
      <c r="A215" s="51" t="s">
        <v>405</v>
      </c>
      <c r="B215" s="14" t="s">
        <v>17</v>
      </c>
      <c r="C215" s="25" t="s">
        <v>32</v>
      </c>
      <c r="D215" s="19"/>
      <c r="E215" s="18"/>
      <c r="F215" s="18"/>
      <c r="G215" s="18"/>
      <c r="H215" s="18"/>
      <c r="I215" s="18"/>
      <c r="J215" s="18"/>
      <c r="K215" s="80"/>
      <c r="L215" s="86"/>
      <c r="M215" s="11" t="s">
        <v>423</v>
      </c>
    </row>
    <row r="216" spans="1:13" ht="36" customHeight="1" thickBot="1">
      <c r="A216" s="51" t="s">
        <v>405</v>
      </c>
      <c r="B216" s="6"/>
      <c r="C216" s="49" t="s">
        <v>19</v>
      </c>
      <c r="D216" s="22" t="s">
        <v>32</v>
      </c>
      <c r="E216" s="91"/>
      <c r="F216" s="91"/>
      <c r="G216" s="91"/>
      <c r="H216" s="91"/>
      <c r="I216" s="91"/>
      <c r="J216" s="91"/>
      <c r="K216" s="92"/>
      <c r="L216" s="87"/>
      <c r="M216" s="13" t="s">
        <v>424</v>
      </c>
    </row>
    <row r="217" spans="1:13" ht="36" customHeight="1">
      <c r="A217" s="51" t="s">
        <v>405</v>
      </c>
      <c r="B217" s="14" t="s">
        <v>17</v>
      </c>
      <c r="C217" s="25" t="s">
        <v>32</v>
      </c>
      <c r="D217" s="19"/>
      <c r="E217" s="18"/>
      <c r="F217" s="18"/>
      <c r="G217" s="18"/>
      <c r="H217" s="18"/>
      <c r="I217" s="18"/>
      <c r="J217" s="18"/>
      <c r="K217" s="80"/>
      <c r="L217" s="86"/>
      <c r="M217" s="11" t="s">
        <v>425</v>
      </c>
    </row>
    <row r="218" spans="1:13" ht="36" customHeight="1">
      <c r="A218" s="51" t="s">
        <v>405</v>
      </c>
      <c r="B218" s="4"/>
      <c r="C218" s="16"/>
      <c r="D218" s="16" t="s">
        <v>32</v>
      </c>
      <c r="E218" s="18"/>
      <c r="F218" s="18"/>
      <c r="G218" s="18"/>
      <c r="H218" s="18"/>
      <c r="I218" s="18"/>
      <c r="J218" s="18"/>
      <c r="K218" s="80"/>
      <c r="L218" s="86"/>
      <c r="M218" s="12" t="s">
        <v>426</v>
      </c>
    </row>
    <row r="219" spans="1:13" ht="36" customHeight="1">
      <c r="A219" s="51" t="s">
        <v>405</v>
      </c>
      <c r="B219" s="4"/>
      <c r="C219" s="16"/>
      <c r="D219" s="19"/>
      <c r="E219" s="16" t="s">
        <v>32</v>
      </c>
      <c r="F219" s="18"/>
      <c r="G219" s="18"/>
      <c r="H219" s="18"/>
      <c r="I219" s="18"/>
      <c r="J219" s="18"/>
      <c r="K219" s="80"/>
      <c r="L219" s="86" t="s">
        <v>48</v>
      </c>
      <c r="M219" s="12" t="s">
        <v>427</v>
      </c>
    </row>
    <row r="220" spans="1:13" ht="36" customHeight="1">
      <c r="A220" s="51" t="s">
        <v>405</v>
      </c>
      <c r="B220" s="4"/>
      <c r="C220" s="16"/>
      <c r="D220" s="16" t="s">
        <v>32</v>
      </c>
      <c r="E220" s="18"/>
      <c r="F220" s="18"/>
      <c r="G220" s="18"/>
      <c r="H220" s="18"/>
      <c r="I220" s="18"/>
      <c r="J220" s="18"/>
      <c r="K220" s="80"/>
      <c r="L220" s="86"/>
      <c r="M220" s="12" t="s">
        <v>428</v>
      </c>
    </row>
    <row r="221" spans="1:13" ht="36" customHeight="1">
      <c r="A221" s="51" t="s">
        <v>405</v>
      </c>
      <c r="B221" s="4"/>
      <c r="C221" s="16"/>
      <c r="D221" s="19"/>
      <c r="E221" s="16" t="s">
        <v>32</v>
      </c>
      <c r="F221" s="18"/>
      <c r="G221" s="18"/>
      <c r="H221" s="18"/>
      <c r="I221" s="18"/>
      <c r="J221" s="18"/>
      <c r="K221" s="80"/>
      <c r="L221" s="86" t="s">
        <v>48</v>
      </c>
      <c r="M221" s="12" t="s">
        <v>429</v>
      </c>
    </row>
    <row r="222" spans="1:13" ht="36" customHeight="1">
      <c r="A222" s="51" t="s">
        <v>405</v>
      </c>
      <c r="B222" s="4"/>
      <c r="C222" s="26" t="s">
        <v>19</v>
      </c>
      <c r="D222" s="16" t="s">
        <v>32</v>
      </c>
      <c r="E222" s="18"/>
      <c r="F222" s="18"/>
      <c r="G222" s="18"/>
      <c r="H222" s="18"/>
      <c r="I222" s="18"/>
      <c r="J222" s="18"/>
      <c r="K222" s="80"/>
      <c r="L222" s="86"/>
      <c r="M222" s="12" t="s">
        <v>430</v>
      </c>
    </row>
    <row r="223" spans="1:13" ht="36" customHeight="1">
      <c r="A223" s="51" t="s">
        <v>405</v>
      </c>
      <c r="B223" s="4"/>
      <c r="C223" s="26" t="s">
        <v>19</v>
      </c>
      <c r="D223" s="19"/>
      <c r="E223" s="16" t="s">
        <v>32</v>
      </c>
      <c r="F223" s="18"/>
      <c r="G223" s="18"/>
      <c r="H223" s="18"/>
      <c r="I223" s="18"/>
      <c r="J223" s="18"/>
      <c r="K223" s="80"/>
      <c r="L223" s="86" t="s">
        <v>431</v>
      </c>
      <c r="M223" s="12" t="s">
        <v>432</v>
      </c>
    </row>
    <row r="224" spans="1:13" ht="36" customHeight="1">
      <c r="A224" s="51" t="s">
        <v>405</v>
      </c>
      <c r="B224" s="4"/>
      <c r="C224" s="26" t="s">
        <v>19</v>
      </c>
      <c r="D224" s="19"/>
      <c r="E224" s="16" t="s">
        <v>32</v>
      </c>
      <c r="F224" s="18"/>
      <c r="G224" s="18"/>
      <c r="H224" s="18"/>
      <c r="I224" s="18"/>
      <c r="J224" s="18"/>
      <c r="K224" s="80"/>
      <c r="L224" s="86" t="s">
        <v>433</v>
      </c>
      <c r="M224" s="12" t="s">
        <v>434</v>
      </c>
    </row>
    <row r="225" spans="1:13" ht="36" customHeight="1">
      <c r="A225" s="51" t="s">
        <v>405</v>
      </c>
      <c r="B225" s="4"/>
      <c r="C225" s="26" t="s">
        <v>19</v>
      </c>
      <c r="D225" s="19"/>
      <c r="E225" s="16" t="s">
        <v>32</v>
      </c>
      <c r="F225" s="18"/>
      <c r="G225" s="18"/>
      <c r="H225" s="18"/>
      <c r="I225" s="18"/>
      <c r="J225" s="18"/>
      <c r="K225" s="80"/>
      <c r="L225" s="86" t="s">
        <v>435</v>
      </c>
      <c r="M225" s="12" t="s">
        <v>436</v>
      </c>
    </row>
    <row r="226" spans="1:13" ht="36" customHeight="1">
      <c r="A226" s="51" t="s">
        <v>405</v>
      </c>
      <c r="B226" s="4"/>
      <c r="C226" s="16"/>
      <c r="D226" s="19"/>
      <c r="E226" s="18"/>
      <c r="F226" s="30" t="s">
        <v>8</v>
      </c>
      <c r="G226" s="18"/>
      <c r="H226" s="18"/>
      <c r="I226" s="18"/>
      <c r="J226" s="18"/>
      <c r="K226" s="80"/>
      <c r="L226" s="86"/>
      <c r="M226" s="12" t="s">
        <v>437</v>
      </c>
    </row>
    <row r="227" spans="1:13" ht="36" customHeight="1">
      <c r="A227" s="51" t="s">
        <v>405</v>
      </c>
      <c r="B227" s="4"/>
      <c r="C227" s="26" t="s">
        <v>19</v>
      </c>
      <c r="D227" s="19"/>
      <c r="E227" s="18"/>
      <c r="F227" s="18"/>
      <c r="G227" s="19" t="s">
        <v>13</v>
      </c>
      <c r="H227" s="19" t="s">
        <v>10</v>
      </c>
      <c r="I227" s="18"/>
      <c r="J227" s="18"/>
      <c r="K227" s="80"/>
      <c r="L227" s="86" t="s">
        <v>171</v>
      </c>
      <c r="M227" s="12" t="s">
        <v>438</v>
      </c>
    </row>
    <row r="228" spans="1:13" ht="36" customHeight="1">
      <c r="A228" s="51" t="s">
        <v>405</v>
      </c>
      <c r="B228" s="4"/>
      <c r="C228" s="26" t="s">
        <v>19</v>
      </c>
      <c r="D228" s="19"/>
      <c r="E228" s="18"/>
      <c r="F228" s="18"/>
      <c r="G228" s="19" t="s">
        <v>13</v>
      </c>
      <c r="H228" s="19" t="s">
        <v>10</v>
      </c>
      <c r="I228" s="18"/>
      <c r="J228" s="18"/>
      <c r="K228" s="80"/>
      <c r="L228" s="86" t="s">
        <v>47</v>
      </c>
      <c r="M228" s="12" t="s">
        <v>439</v>
      </c>
    </row>
    <row r="229" spans="1:13" ht="36" customHeight="1">
      <c r="A229" s="51" t="s">
        <v>405</v>
      </c>
      <c r="B229" s="4"/>
      <c r="C229" s="16"/>
      <c r="D229" s="19"/>
      <c r="E229" s="19" t="s">
        <v>11</v>
      </c>
      <c r="F229" s="18"/>
      <c r="G229" s="18"/>
      <c r="H229" s="18"/>
      <c r="I229" s="18"/>
      <c r="J229" s="18"/>
      <c r="K229" s="80"/>
      <c r="L229" s="86"/>
      <c r="M229" s="12" t="s">
        <v>440</v>
      </c>
    </row>
    <row r="230" spans="1:13" ht="36" customHeight="1">
      <c r="A230" s="51" t="s">
        <v>405</v>
      </c>
      <c r="B230" s="4"/>
      <c r="C230" s="26" t="s">
        <v>19</v>
      </c>
      <c r="D230" s="19"/>
      <c r="E230" s="19" t="s">
        <v>11</v>
      </c>
      <c r="F230" s="16" t="s">
        <v>32</v>
      </c>
      <c r="G230" s="18"/>
      <c r="H230" s="18"/>
      <c r="I230" s="18"/>
      <c r="J230" s="18"/>
      <c r="K230" s="80"/>
      <c r="L230" s="86" t="s">
        <v>441</v>
      </c>
      <c r="M230" s="12" t="s">
        <v>442</v>
      </c>
    </row>
    <row r="231" spans="1:13" ht="36" customHeight="1">
      <c r="A231" s="51" t="s">
        <v>405</v>
      </c>
      <c r="B231" s="4"/>
      <c r="C231" s="26" t="s">
        <v>19</v>
      </c>
      <c r="D231" s="19"/>
      <c r="E231" s="18"/>
      <c r="F231" s="19" t="s">
        <v>13</v>
      </c>
      <c r="G231" s="18"/>
      <c r="H231" s="18"/>
      <c r="I231" s="18"/>
      <c r="J231" s="18"/>
      <c r="K231" s="80"/>
      <c r="L231" s="86" t="s">
        <v>443</v>
      </c>
      <c r="M231" s="12" t="s">
        <v>444</v>
      </c>
    </row>
    <row r="232" spans="1:13" ht="36" customHeight="1">
      <c r="A232" s="51" t="s">
        <v>405</v>
      </c>
      <c r="B232" s="4"/>
      <c r="C232" s="16"/>
      <c r="D232" s="19"/>
      <c r="E232" s="18"/>
      <c r="F232" s="18"/>
      <c r="G232" s="19" t="s">
        <v>11</v>
      </c>
      <c r="H232" s="18"/>
      <c r="I232" s="18"/>
      <c r="J232" s="18"/>
      <c r="K232" s="80"/>
      <c r="L232" s="86"/>
      <c r="M232" s="12" t="s">
        <v>416</v>
      </c>
    </row>
    <row r="233" spans="1:13" ht="36" customHeight="1" thickBot="1">
      <c r="A233" s="51" t="s">
        <v>405</v>
      </c>
      <c r="B233" s="6"/>
      <c r="C233" s="49" t="s">
        <v>19</v>
      </c>
      <c r="D233" s="17"/>
      <c r="E233" s="91"/>
      <c r="F233" s="91"/>
      <c r="G233" s="91"/>
      <c r="H233" s="21" t="s">
        <v>13</v>
      </c>
      <c r="I233" s="91"/>
      <c r="J233" s="91"/>
      <c r="K233" s="92"/>
      <c r="L233" s="87"/>
      <c r="M233" s="13" t="s">
        <v>445</v>
      </c>
    </row>
    <row r="234" spans="1:13" ht="36" customHeight="1">
      <c r="A234" s="51" t="s">
        <v>405</v>
      </c>
      <c r="B234" s="14" t="s">
        <v>17</v>
      </c>
      <c r="C234" s="25" t="s">
        <v>32</v>
      </c>
      <c r="D234" s="19"/>
      <c r="E234" s="18"/>
      <c r="F234" s="18"/>
      <c r="G234" s="18"/>
      <c r="H234" s="18"/>
      <c r="I234" s="18"/>
      <c r="J234" s="18"/>
      <c r="K234" s="80"/>
      <c r="L234" s="86"/>
      <c r="M234" s="11" t="s">
        <v>446</v>
      </c>
    </row>
    <row r="235" spans="1:13" ht="36" customHeight="1">
      <c r="A235" s="51" t="s">
        <v>405</v>
      </c>
      <c r="B235" s="4"/>
      <c r="C235" s="16"/>
      <c r="D235" s="30" t="s">
        <v>8</v>
      </c>
      <c r="E235" s="18"/>
      <c r="F235" s="18"/>
      <c r="G235" s="18"/>
      <c r="H235" s="18"/>
      <c r="I235" s="18"/>
      <c r="J235" s="18"/>
      <c r="K235" s="80"/>
      <c r="L235" s="86"/>
      <c r="M235" s="12" t="s">
        <v>447</v>
      </c>
    </row>
    <row r="236" spans="1:13" ht="36" customHeight="1" thickBot="1">
      <c r="A236" s="51" t="s">
        <v>405</v>
      </c>
      <c r="B236" s="6"/>
      <c r="C236" s="93" t="s">
        <v>19</v>
      </c>
      <c r="D236" s="17"/>
      <c r="E236" s="21" t="s">
        <v>13</v>
      </c>
      <c r="F236" s="91"/>
      <c r="G236" s="91"/>
      <c r="H236" s="91"/>
      <c r="I236" s="91"/>
      <c r="J236" s="91"/>
      <c r="K236" s="92"/>
      <c r="L236" s="87"/>
      <c r="M236" s="13" t="s">
        <v>448</v>
      </c>
    </row>
    <row r="237" spans="1:13" ht="36" customHeight="1" thickBot="1">
      <c r="A237" s="51"/>
      <c r="B237" s="81"/>
      <c r="C237" s="90" t="s">
        <v>19</v>
      </c>
      <c r="D237" s="82"/>
      <c r="E237" s="83"/>
      <c r="F237" s="83"/>
      <c r="G237" s="83"/>
      <c r="H237" s="83"/>
      <c r="I237" s="83"/>
      <c r="J237" s="83"/>
      <c r="K237" s="84"/>
      <c r="L237" s="89"/>
      <c r="M237" s="85" t="s">
        <v>449</v>
      </c>
    </row>
  </sheetData>
  <sheetProtection/>
  <conditionalFormatting sqref="M17:M23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3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&amp;P&amp;Rנדה נג. - נט.</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9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4.25" thickBot="1" thickTop="1"/>
    <row r="14" spans="1:13" ht="21" thickBot="1">
      <c r="A14" s="23"/>
      <c r="B14" s="5"/>
      <c r="C14" s="5"/>
      <c r="D14" s="5"/>
      <c r="E14" s="57"/>
      <c r="F14" s="57"/>
      <c r="G14" s="5"/>
      <c r="H14" s="31"/>
      <c r="I14" s="10"/>
      <c r="J14" s="3"/>
      <c r="K14" s="8"/>
      <c r="M14" s="9" t="s">
        <v>666</v>
      </c>
    </row>
    <row r="15" spans="1:13" ht="2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451</v>
      </c>
      <c r="B17" s="4" t="s">
        <v>14</v>
      </c>
      <c r="C17" s="16" t="s">
        <v>32</v>
      </c>
      <c r="D17" s="19"/>
      <c r="E17" s="18"/>
      <c r="F17" s="18"/>
      <c r="G17" s="18"/>
      <c r="H17" s="18"/>
      <c r="I17" s="18"/>
      <c r="J17" s="18"/>
      <c r="K17" s="80"/>
      <c r="L17" s="86"/>
      <c r="M17" s="12" t="s">
        <v>452</v>
      </c>
    </row>
    <row r="18" spans="1:13" ht="36" customHeight="1">
      <c r="A18" s="51" t="s">
        <v>451</v>
      </c>
      <c r="B18" s="4"/>
      <c r="C18" s="16" t="s">
        <v>32</v>
      </c>
      <c r="D18" s="19"/>
      <c r="E18" s="18"/>
      <c r="F18" s="18"/>
      <c r="G18" s="18"/>
      <c r="H18" s="18"/>
      <c r="I18" s="18"/>
      <c r="J18" s="18"/>
      <c r="K18" s="80"/>
      <c r="L18" s="86"/>
      <c r="M18" s="12" t="s">
        <v>453</v>
      </c>
    </row>
    <row r="19" spans="1:13" ht="36" customHeight="1">
      <c r="A19" s="51" t="s">
        <v>451</v>
      </c>
      <c r="B19" s="4"/>
      <c r="C19" s="16" t="s">
        <v>32</v>
      </c>
      <c r="D19" s="19"/>
      <c r="E19" s="18"/>
      <c r="F19" s="18"/>
      <c r="G19" s="18"/>
      <c r="H19" s="18"/>
      <c r="I19" s="18"/>
      <c r="J19" s="18"/>
      <c r="K19" s="80"/>
      <c r="L19" s="86"/>
      <c r="M19" s="12" t="s">
        <v>454</v>
      </c>
    </row>
    <row r="20" spans="1:13" ht="36" customHeight="1">
      <c r="A20" s="51" t="s">
        <v>451</v>
      </c>
      <c r="B20" s="4"/>
      <c r="C20" s="16" t="s">
        <v>32</v>
      </c>
      <c r="D20" s="19"/>
      <c r="E20" s="18"/>
      <c r="F20" s="18"/>
      <c r="G20" s="18"/>
      <c r="H20" s="18"/>
      <c r="I20" s="18"/>
      <c r="J20" s="18"/>
      <c r="K20" s="80"/>
      <c r="L20" s="86"/>
      <c r="M20" s="12" t="s">
        <v>455</v>
      </c>
    </row>
    <row r="21" spans="1:13" ht="36" customHeight="1">
      <c r="A21" s="51" t="s">
        <v>451</v>
      </c>
      <c r="B21" s="4"/>
      <c r="C21" s="16" t="s">
        <v>32</v>
      </c>
      <c r="D21" s="19"/>
      <c r="E21" s="18"/>
      <c r="F21" s="18"/>
      <c r="G21" s="18"/>
      <c r="H21" s="18"/>
      <c r="I21" s="18"/>
      <c r="J21" s="18"/>
      <c r="K21" s="80"/>
      <c r="L21" s="86"/>
      <c r="M21" s="12" t="s">
        <v>456</v>
      </c>
    </row>
    <row r="22" spans="1:13" ht="36" customHeight="1" thickBot="1">
      <c r="A22" s="51" t="s">
        <v>451</v>
      </c>
      <c r="B22" s="6"/>
      <c r="C22" s="79" t="s">
        <v>32</v>
      </c>
      <c r="D22" s="17"/>
      <c r="E22" s="91"/>
      <c r="F22" s="91"/>
      <c r="G22" s="91"/>
      <c r="H22" s="91"/>
      <c r="I22" s="91"/>
      <c r="J22" s="91"/>
      <c r="K22" s="92"/>
      <c r="L22" s="87"/>
      <c r="M22" s="13" t="s">
        <v>457</v>
      </c>
    </row>
    <row r="23" spans="1:13" ht="36" customHeight="1">
      <c r="A23" s="51" t="s">
        <v>451</v>
      </c>
      <c r="B23" s="4" t="s">
        <v>16</v>
      </c>
      <c r="C23" s="26" t="s">
        <v>19</v>
      </c>
      <c r="D23" s="16" t="s">
        <v>32</v>
      </c>
      <c r="E23" s="18"/>
      <c r="F23" s="18"/>
      <c r="G23" s="18"/>
      <c r="H23" s="18"/>
      <c r="I23" s="18"/>
      <c r="J23" s="18"/>
      <c r="K23" s="80"/>
      <c r="L23" s="86" t="s">
        <v>52</v>
      </c>
      <c r="M23" s="11" t="s">
        <v>458</v>
      </c>
    </row>
    <row r="24" spans="1:13" ht="36" customHeight="1">
      <c r="A24" s="51" t="s">
        <v>451</v>
      </c>
      <c r="B24" s="4"/>
      <c r="C24" s="16"/>
      <c r="D24" s="19"/>
      <c r="E24" s="19" t="s">
        <v>11</v>
      </c>
      <c r="F24" s="18"/>
      <c r="G24" s="18"/>
      <c r="H24" s="18"/>
      <c r="I24" s="18"/>
      <c r="J24" s="18"/>
      <c r="K24" s="80"/>
      <c r="L24" s="86"/>
      <c r="M24" s="12" t="s">
        <v>459</v>
      </c>
    </row>
    <row r="25" spans="1:13" ht="36" customHeight="1">
      <c r="A25" s="51" t="s">
        <v>451</v>
      </c>
      <c r="B25" s="4"/>
      <c r="C25" s="26" t="s">
        <v>19</v>
      </c>
      <c r="D25" s="19"/>
      <c r="E25" s="18"/>
      <c r="F25" s="19" t="s">
        <v>13</v>
      </c>
      <c r="G25" s="18"/>
      <c r="H25" s="18"/>
      <c r="I25" s="18"/>
      <c r="J25" s="18"/>
      <c r="K25" s="80"/>
      <c r="L25" s="86"/>
      <c r="M25" s="12" t="s">
        <v>460</v>
      </c>
    </row>
    <row r="26" spans="1:13" ht="36" customHeight="1">
      <c r="A26" s="51" t="s">
        <v>451</v>
      </c>
      <c r="B26" s="4"/>
      <c r="C26" s="26" t="s">
        <v>19</v>
      </c>
      <c r="D26" s="19"/>
      <c r="E26" s="18"/>
      <c r="F26" s="18"/>
      <c r="G26" s="19" t="s">
        <v>11</v>
      </c>
      <c r="H26" s="18"/>
      <c r="I26" s="18"/>
      <c r="J26" s="18"/>
      <c r="K26" s="80"/>
      <c r="L26" s="86"/>
      <c r="M26" s="12" t="s">
        <v>461</v>
      </c>
    </row>
    <row r="27" spans="1:13" ht="36" customHeight="1">
      <c r="A27" s="51" t="s">
        <v>451</v>
      </c>
      <c r="B27" s="4"/>
      <c r="C27" s="26" t="s">
        <v>19</v>
      </c>
      <c r="D27" s="19"/>
      <c r="E27" s="18"/>
      <c r="F27" s="18"/>
      <c r="G27" s="18"/>
      <c r="H27" s="19" t="s">
        <v>13</v>
      </c>
      <c r="I27" s="18"/>
      <c r="J27" s="18"/>
      <c r="K27" s="80"/>
      <c r="L27" s="86"/>
      <c r="M27" s="12" t="s">
        <v>462</v>
      </c>
    </row>
    <row r="28" spans="1:13" ht="36" customHeight="1">
      <c r="A28" s="51" t="s">
        <v>451</v>
      </c>
      <c r="B28" s="4"/>
      <c r="C28" s="26" t="s">
        <v>19</v>
      </c>
      <c r="D28" s="19"/>
      <c r="E28" s="19" t="s">
        <v>11</v>
      </c>
      <c r="F28" s="16" t="s">
        <v>32</v>
      </c>
      <c r="G28" s="18"/>
      <c r="H28" s="18"/>
      <c r="I28" s="18"/>
      <c r="J28" s="18"/>
      <c r="K28" s="80"/>
      <c r="L28" s="86" t="s">
        <v>463</v>
      </c>
      <c r="M28" s="12" t="s">
        <v>464</v>
      </c>
    </row>
    <row r="29" spans="1:13" ht="36" customHeight="1">
      <c r="A29" s="51" t="s">
        <v>451</v>
      </c>
      <c r="B29" s="4"/>
      <c r="C29" s="16"/>
      <c r="D29" s="19"/>
      <c r="E29" s="19" t="s">
        <v>11</v>
      </c>
      <c r="F29" s="18"/>
      <c r="G29" s="30" t="s">
        <v>8</v>
      </c>
      <c r="H29" s="18"/>
      <c r="I29" s="18"/>
      <c r="J29" s="18"/>
      <c r="K29" s="80"/>
      <c r="L29" s="86"/>
      <c r="M29" s="12" t="s">
        <v>465</v>
      </c>
    </row>
    <row r="30" spans="1:13" ht="36" customHeight="1">
      <c r="A30" s="51" t="s">
        <v>451</v>
      </c>
      <c r="B30" s="4"/>
      <c r="C30" s="16"/>
      <c r="D30" s="19"/>
      <c r="E30" s="19" t="s">
        <v>11</v>
      </c>
      <c r="F30" s="18"/>
      <c r="G30" s="18"/>
      <c r="H30" s="19" t="s">
        <v>13</v>
      </c>
      <c r="I30" s="18"/>
      <c r="J30" s="18"/>
      <c r="K30" s="80"/>
      <c r="L30" s="86"/>
      <c r="M30" s="12" t="s">
        <v>466</v>
      </c>
    </row>
    <row r="31" spans="1:13" ht="36" customHeight="1">
      <c r="A31" s="51" t="s">
        <v>451</v>
      </c>
      <c r="B31" s="4"/>
      <c r="C31" s="16"/>
      <c r="D31" s="19"/>
      <c r="E31" s="19" t="s">
        <v>11</v>
      </c>
      <c r="F31" s="18"/>
      <c r="G31" s="18"/>
      <c r="H31" s="18"/>
      <c r="I31" s="19" t="s">
        <v>11</v>
      </c>
      <c r="J31" s="18"/>
      <c r="K31" s="80"/>
      <c r="L31" s="86"/>
      <c r="M31" s="12" t="s">
        <v>467</v>
      </c>
    </row>
    <row r="32" spans="1:13" ht="36" customHeight="1">
      <c r="A32" s="51" t="s">
        <v>451</v>
      </c>
      <c r="B32" s="4"/>
      <c r="C32" s="26" t="s">
        <v>19</v>
      </c>
      <c r="D32" s="19"/>
      <c r="E32" s="19" t="s">
        <v>11</v>
      </c>
      <c r="F32" s="18"/>
      <c r="G32" s="18"/>
      <c r="H32" s="18"/>
      <c r="I32" s="18"/>
      <c r="J32" s="18"/>
      <c r="K32" s="80"/>
      <c r="L32" s="86"/>
      <c r="M32" s="12" t="s">
        <v>468</v>
      </c>
    </row>
    <row r="33" spans="1:13" ht="36" customHeight="1">
      <c r="A33" s="51" t="s">
        <v>451</v>
      </c>
      <c r="B33" s="4"/>
      <c r="C33" s="26" t="s">
        <v>19</v>
      </c>
      <c r="D33" s="19"/>
      <c r="E33" s="18"/>
      <c r="F33" s="19" t="s">
        <v>13</v>
      </c>
      <c r="G33" s="18"/>
      <c r="H33" s="18"/>
      <c r="I33" s="18"/>
      <c r="J33" s="18"/>
      <c r="K33" s="80"/>
      <c r="L33" s="86"/>
      <c r="M33" s="12" t="s">
        <v>469</v>
      </c>
    </row>
    <row r="34" spans="1:13" ht="36" customHeight="1">
      <c r="A34" s="51" t="s">
        <v>451</v>
      </c>
      <c r="B34" s="4"/>
      <c r="C34" s="26" t="s">
        <v>19</v>
      </c>
      <c r="D34" s="19"/>
      <c r="E34" s="19" t="s">
        <v>11</v>
      </c>
      <c r="F34" s="16" t="s">
        <v>32</v>
      </c>
      <c r="G34" s="18"/>
      <c r="H34" s="18"/>
      <c r="I34" s="18"/>
      <c r="J34" s="18"/>
      <c r="K34" s="80"/>
      <c r="L34" s="86" t="s">
        <v>470</v>
      </c>
      <c r="M34" s="12" t="s">
        <v>471</v>
      </c>
    </row>
    <row r="35" spans="1:13" ht="36" customHeight="1">
      <c r="A35" s="51" t="s">
        <v>451</v>
      </c>
      <c r="B35" s="4"/>
      <c r="C35" s="16"/>
      <c r="D35" s="19"/>
      <c r="E35" s="19" t="s">
        <v>11</v>
      </c>
      <c r="F35" s="18"/>
      <c r="G35" s="30" t="s">
        <v>8</v>
      </c>
      <c r="H35" s="18"/>
      <c r="I35" s="18"/>
      <c r="J35" s="18"/>
      <c r="K35" s="80"/>
      <c r="L35" s="86"/>
      <c r="M35" s="12" t="s">
        <v>465</v>
      </c>
    </row>
    <row r="36" spans="1:13" ht="36" customHeight="1">
      <c r="A36" s="51" t="s">
        <v>451</v>
      </c>
      <c r="B36" s="4"/>
      <c r="C36" s="16"/>
      <c r="D36" s="19"/>
      <c r="E36" s="19" t="s">
        <v>11</v>
      </c>
      <c r="F36" s="18"/>
      <c r="G36" s="18"/>
      <c r="H36" s="19" t="s">
        <v>13</v>
      </c>
      <c r="I36" s="18"/>
      <c r="J36" s="18"/>
      <c r="K36" s="80"/>
      <c r="L36" s="86"/>
      <c r="M36" s="12" t="s">
        <v>472</v>
      </c>
    </row>
    <row r="37" spans="1:13" ht="36" customHeight="1">
      <c r="A37" s="51" t="s">
        <v>451</v>
      </c>
      <c r="B37" s="4"/>
      <c r="C37" s="16"/>
      <c r="D37" s="19"/>
      <c r="E37" s="19" t="s">
        <v>11</v>
      </c>
      <c r="F37" s="18"/>
      <c r="G37" s="18"/>
      <c r="H37" s="18"/>
      <c r="I37" s="19" t="s">
        <v>11</v>
      </c>
      <c r="J37" s="18"/>
      <c r="K37" s="80"/>
      <c r="L37" s="86"/>
      <c r="M37" s="12" t="s">
        <v>473</v>
      </c>
    </row>
    <row r="38" spans="1:13" ht="36" customHeight="1">
      <c r="A38" s="51" t="s">
        <v>451</v>
      </c>
      <c r="B38" s="4"/>
      <c r="C38" s="26" t="s">
        <v>19</v>
      </c>
      <c r="D38" s="19"/>
      <c r="E38" s="19" t="s">
        <v>11</v>
      </c>
      <c r="F38" s="18"/>
      <c r="G38" s="18"/>
      <c r="H38" s="18"/>
      <c r="I38" s="18"/>
      <c r="J38" s="18"/>
      <c r="K38" s="80"/>
      <c r="L38" s="86"/>
      <c r="M38" s="12" t="s">
        <v>474</v>
      </c>
    </row>
    <row r="39" spans="1:13" ht="36" customHeight="1">
      <c r="A39" s="51" t="s">
        <v>451</v>
      </c>
      <c r="B39" s="4"/>
      <c r="C39" s="26" t="s">
        <v>19</v>
      </c>
      <c r="D39" s="19"/>
      <c r="E39" s="18"/>
      <c r="F39" s="19" t="s">
        <v>13</v>
      </c>
      <c r="G39" s="18"/>
      <c r="H39" s="18"/>
      <c r="I39" s="18"/>
      <c r="J39" s="18"/>
      <c r="K39" s="80"/>
      <c r="L39" s="86"/>
      <c r="M39" s="12" t="s">
        <v>475</v>
      </c>
    </row>
    <row r="40" spans="1:13" ht="36" customHeight="1">
      <c r="A40" s="51" t="s">
        <v>451</v>
      </c>
      <c r="B40" s="4"/>
      <c r="C40" s="26" t="s">
        <v>19</v>
      </c>
      <c r="D40" s="19"/>
      <c r="E40" s="19" t="s">
        <v>11</v>
      </c>
      <c r="F40" s="16" t="s">
        <v>32</v>
      </c>
      <c r="G40" s="18"/>
      <c r="H40" s="18"/>
      <c r="I40" s="18"/>
      <c r="J40" s="18"/>
      <c r="K40" s="80"/>
      <c r="L40" s="86" t="s">
        <v>476</v>
      </c>
      <c r="M40" s="12" t="s">
        <v>477</v>
      </c>
    </row>
    <row r="41" spans="1:13" ht="36" customHeight="1">
      <c r="A41" s="51" t="s">
        <v>451</v>
      </c>
      <c r="B41" s="4"/>
      <c r="C41" s="16"/>
      <c r="D41" s="19"/>
      <c r="E41" s="19" t="s">
        <v>11</v>
      </c>
      <c r="F41" s="18"/>
      <c r="G41" s="30" t="s">
        <v>8</v>
      </c>
      <c r="H41" s="18"/>
      <c r="I41" s="18"/>
      <c r="J41" s="18"/>
      <c r="K41" s="80"/>
      <c r="L41" s="86"/>
      <c r="M41" s="12" t="s">
        <v>465</v>
      </c>
    </row>
    <row r="42" spans="1:13" ht="36" customHeight="1">
      <c r="A42" s="51" t="s">
        <v>451</v>
      </c>
      <c r="B42" s="4"/>
      <c r="C42" s="16"/>
      <c r="D42" s="19"/>
      <c r="E42" s="19" t="s">
        <v>11</v>
      </c>
      <c r="F42" s="18"/>
      <c r="G42" s="18"/>
      <c r="H42" s="19" t="s">
        <v>13</v>
      </c>
      <c r="I42" s="18"/>
      <c r="J42" s="18"/>
      <c r="K42" s="80"/>
      <c r="L42" s="86"/>
      <c r="M42" s="12" t="s">
        <v>472</v>
      </c>
    </row>
    <row r="43" spans="1:13" ht="36" customHeight="1">
      <c r="A43" s="51" t="s">
        <v>451</v>
      </c>
      <c r="B43" s="4"/>
      <c r="C43" s="16"/>
      <c r="D43" s="19"/>
      <c r="E43" s="19" t="s">
        <v>11</v>
      </c>
      <c r="F43" s="18"/>
      <c r="G43" s="18"/>
      <c r="H43" s="18"/>
      <c r="I43" s="19" t="s">
        <v>11</v>
      </c>
      <c r="J43" s="18"/>
      <c r="K43" s="80"/>
      <c r="L43" s="86"/>
      <c r="M43" s="12" t="s">
        <v>478</v>
      </c>
    </row>
    <row r="44" spans="1:13" ht="36" customHeight="1">
      <c r="A44" s="51" t="s">
        <v>451</v>
      </c>
      <c r="B44" s="4"/>
      <c r="C44" s="26" t="s">
        <v>19</v>
      </c>
      <c r="D44" s="19"/>
      <c r="E44" s="19" t="s">
        <v>11</v>
      </c>
      <c r="F44" s="18"/>
      <c r="G44" s="18"/>
      <c r="H44" s="18"/>
      <c r="I44" s="18"/>
      <c r="J44" s="18"/>
      <c r="K44" s="80"/>
      <c r="L44" s="86"/>
      <c r="M44" s="12" t="s">
        <v>479</v>
      </c>
    </row>
    <row r="45" spans="1:13" ht="36" customHeight="1">
      <c r="A45" s="51" t="s">
        <v>451</v>
      </c>
      <c r="B45" s="4"/>
      <c r="C45" s="26" t="s">
        <v>19</v>
      </c>
      <c r="D45" s="19"/>
      <c r="E45" s="18"/>
      <c r="F45" s="19" t="s">
        <v>13</v>
      </c>
      <c r="G45" s="18"/>
      <c r="H45" s="18"/>
      <c r="I45" s="18"/>
      <c r="J45" s="18"/>
      <c r="K45" s="80"/>
      <c r="L45" s="86"/>
      <c r="M45" s="12" t="s">
        <v>480</v>
      </c>
    </row>
    <row r="46" spans="1:13" ht="36" customHeight="1">
      <c r="A46" s="51" t="s">
        <v>451</v>
      </c>
      <c r="B46" s="4"/>
      <c r="C46" s="26" t="s">
        <v>19</v>
      </c>
      <c r="D46" s="19"/>
      <c r="E46" s="19" t="s">
        <v>11</v>
      </c>
      <c r="F46" s="16" t="s">
        <v>32</v>
      </c>
      <c r="G46" s="18"/>
      <c r="H46" s="18"/>
      <c r="I46" s="18"/>
      <c r="J46" s="18"/>
      <c r="K46" s="80"/>
      <c r="L46" s="86" t="s">
        <v>481</v>
      </c>
      <c r="M46" s="12" t="s">
        <v>482</v>
      </c>
    </row>
    <row r="47" spans="1:13" ht="36" customHeight="1">
      <c r="A47" s="51" t="s">
        <v>451</v>
      </c>
      <c r="B47" s="4"/>
      <c r="C47" s="16"/>
      <c r="D47" s="19"/>
      <c r="E47" s="19" t="s">
        <v>11</v>
      </c>
      <c r="F47" s="18"/>
      <c r="G47" s="16" t="s">
        <v>32</v>
      </c>
      <c r="H47" s="18"/>
      <c r="I47" s="18"/>
      <c r="J47" s="18"/>
      <c r="K47" s="80"/>
      <c r="L47" s="86"/>
      <c r="M47" s="12" t="s">
        <v>483</v>
      </c>
    </row>
    <row r="48" spans="1:13" ht="36" customHeight="1">
      <c r="A48" s="51" t="s">
        <v>451</v>
      </c>
      <c r="B48" s="4"/>
      <c r="C48" s="16"/>
      <c r="D48" s="19"/>
      <c r="E48" s="19" t="s">
        <v>11</v>
      </c>
      <c r="F48" s="18"/>
      <c r="G48" s="16" t="s">
        <v>32</v>
      </c>
      <c r="H48" s="18"/>
      <c r="I48" s="18"/>
      <c r="J48" s="18"/>
      <c r="K48" s="80"/>
      <c r="L48" s="86"/>
      <c r="M48" s="12" t="s">
        <v>484</v>
      </c>
    </row>
    <row r="49" spans="1:13" ht="36" customHeight="1">
      <c r="A49" s="51" t="s">
        <v>451</v>
      </c>
      <c r="B49" s="4"/>
      <c r="C49" s="26" t="s">
        <v>19</v>
      </c>
      <c r="D49" s="19"/>
      <c r="E49" s="19" t="s">
        <v>11</v>
      </c>
      <c r="F49" s="18"/>
      <c r="G49" s="16" t="s">
        <v>32</v>
      </c>
      <c r="H49" s="18"/>
      <c r="I49" s="18"/>
      <c r="J49" s="18"/>
      <c r="K49" s="80"/>
      <c r="L49" s="86"/>
      <c r="M49" s="12" t="s">
        <v>485</v>
      </c>
    </row>
    <row r="50" spans="1:13" ht="36" customHeight="1">
      <c r="A50" s="51" t="s">
        <v>451</v>
      </c>
      <c r="B50" s="4"/>
      <c r="C50" s="26" t="s">
        <v>19</v>
      </c>
      <c r="D50" s="19"/>
      <c r="E50" s="19" t="s">
        <v>11</v>
      </c>
      <c r="F50" s="18"/>
      <c r="G50" s="18"/>
      <c r="H50" s="18"/>
      <c r="I50" s="18"/>
      <c r="J50" s="18"/>
      <c r="K50" s="80"/>
      <c r="L50" s="86"/>
      <c r="M50" s="12" t="s">
        <v>486</v>
      </c>
    </row>
    <row r="51" spans="1:13" ht="36" customHeight="1">
      <c r="A51" s="51" t="s">
        <v>451</v>
      </c>
      <c r="B51" s="4"/>
      <c r="C51" s="26" t="s">
        <v>19</v>
      </c>
      <c r="D51" s="19"/>
      <c r="E51" s="18"/>
      <c r="F51" s="19" t="s">
        <v>13</v>
      </c>
      <c r="G51" s="18"/>
      <c r="H51" s="18"/>
      <c r="I51" s="18"/>
      <c r="J51" s="18"/>
      <c r="K51" s="80"/>
      <c r="L51" s="86"/>
      <c r="M51" s="12" t="s">
        <v>487</v>
      </c>
    </row>
    <row r="52" spans="1:13" ht="36" customHeight="1">
      <c r="A52" s="51" t="s">
        <v>451</v>
      </c>
      <c r="B52" s="14" t="s">
        <v>17</v>
      </c>
      <c r="C52" s="26" t="s">
        <v>19</v>
      </c>
      <c r="D52" s="16"/>
      <c r="E52" s="19" t="s">
        <v>11</v>
      </c>
      <c r="F52" s="18"/>
      <c r="G52" s="16" t="s">
        <v>32</v>
      </c>
      <c r="H52" s="18"/>
      <c r="I52" s="18"/>
      <c r="J52" s="18"/>
      <c r="K52" s="80"/>
      <c r="L52" s="86" t="s">
        <v>255</v>
      </c>
      <c r="M52" s="12" t="s">
        <v>488</v>
      </c>
    </row>
    <row r="53" spans="1:13" ht="36" customHeight="1">
      <c r="A53" s="51" t="s">
        <v>451</v>
      </c>
      <c r="B53" s="4"/>
      <c r="C53" s="16"/>
      <c r="D53" s="19"/>
      <c r="E53" s="19" t="s">
        <v>11</v>
      </c>
      <c r="F53" s="18"/>
      <c r="G53" s="19"/>
      <c r="H53" s="30" t="s">
        <v>8</v>
      </c>
      <c r="I53" s="18"/>
      <c r="J53" s="18"/>
      <c r="K53" s="80"/>
      <c r="L53" s="86"/>
      <c r="M53" s="12" t="s">
        <v>489</v>
      </c>
    </row>
    <row r="54" spans="1:13" ht="36" customHeight="1">
      <c r="A54" s="51" t="s">
        <v>451</v>
      </c>
      <c r="B54" s="4"/>
      <c r="C54" s="16"/>
      <c r="D54" s="19"/>
      <c r="E54" s="19" t="s">
        <v>11</v>
      </c>
      <c r="F54" s="19"/>
      <c r="G54" s="19"/>
      <c r="H54" s="18"/>
      <c r="I54" s="19" t="s">
        <v>13</v>
      </c>
      <c r="J54" s="18"/>
      <c r="K54" s="80"/>
      <c r="L54" s="86"/>
      <c r="M54" s="12" t="s">
        <v>490</v>
      </c>
    </row>
    <row r="55" spans="1:13" ht="36" customHeight="1">
      <c r="A55" s="51" t="s">
        <v>451</v>
      </c>
      <c r="B55" s="4"/>
      <c r="C55" s="16"/>
      <c r="D55" s="19"/>
      <c r="E55" s="19" t="s">
        <v>11</v>
      </c>
      <c r="F55" s="18"/>
      <c r="G55" s="19"/>
      <c r="H55" s="18"/>
      <c r="I55" s="18"/>
      <c r="J55" s="19" t="s">
        <v>11</v>
      </c>
      <c r="K55" s="80"/>
      <c r="L55" s="86"/>
      <c r="M55" s="12" t="s">
        <v>491</v>
      </c>
    </row>
    <row r="56" spans="1:13" ht="36" customHeight="1">
      <c r="A56" s="51" t="s">
        <v>451</v>
      </c>
      <c r="B56" s="4"/>
      <c r="C56" s="16"/>
      <c r="D56" s="19"/>
      <c r="E56" s="19" t="s">
        <v>11</v>
      </c>
      <c r="F56" s="18"/>
      <c r="G56" s="19"/>
      <c r="H56" s="18"/>
      <c r="I56" s="18"/>
      <c r="J56" s="19" t="s">
        <v>11</v>
      </c>
      <c r="K56" s="106" t="s">
        <v>32</v>
      </c>
      <c r="L56" s="86" t="s">
        <v>492</v>
      </c>
      <c r="M56" s="12" t="s">
        <v>493</v>
      </c>
    </row>
    <row r="57" spans="1:13" ht="36" customHeight="1">
      <c r="A57" s="51" t="s">
        <v>451</v>
      </c>
      <c r="B57" s="4"/>
      <c r="C57" s="16"/>
      <c r="D57" s="19"/>
      <c r="E57" s="19" t="s">
        <v>11</v>
      </c>
      <c r="F57" s="19"/>
      <c r="G57" s="19"/>
      <c r="H57" s="18"/>
      <c r="I57" s="19" t="s">
        <v>13</v>
      </c>
      <c r="J57" s="18"/>
      <c r="K57" s="111"/>
      <c r="L57" s="86"/>
      <c r="M57" s="12" t="s">
        <v>494</v>
      </c>
    </row>
    <row r="58" spans="1:13" ht="36" customHeight="1">
      <c r="A58" s="51" t="s">
        <v>451</v>
      </c>
      <c r="B58" s="4"/>
      <c r="C58" s="16"/>
      <c r="D58" s="19"/>
      <c r="E58" s="19" t="s">
        <v>11</v>
      </c>
      <c r="F58" s="18"/>
      <c r="G58" s="19"/>
      <c r="H58" s="18"/>
      <c r="I58" s="18"/>
      <c r="J58" s="19" t="s">
        <v>11</v>
      </c>
      <c r="K58" s="111"/>
      <c r="L58" s="86"/>
      <c r="M58" s="12" t="s">
        <v>495</v>
      </c>
    </row>
    <row r="59" spans="1:13" ht="36" customHeight="1">
      <c r="A59" s="51" t="s">
        <v>451</v>
      </c>
      <c r="B59" s="4"/>
      <c r="C59" s="16"/>
      <c r="D59" s="19"/>
      <c r="E59" s="19" t="s">
        <v>11</v>
      </c>
      <c r="F59" s="18"/>
      <c r="G59" s="19"/>
      <c r="H59" s="18"/>
      <c r="I59" s="18"/>
      <c r="J59" s="19" t="s">
        <v>11</v>
      </c>
      <c r="K59" s="106" t="s">
        <v>32</v>
      </c>
      <c r="L59" s="86" t="s">
        <v>496</v>
      </c>
      <c r="M59" s="12" t="s">
        <v>497</v>
      </c>
    </row>
    <row r="60" spans="1:13" ht="36" customHeight="1">
      <c r="A60" s="51" t="s">
        <v>451</v>
      </c>
      <c r="B60" s="4"/>
      <c r="C60" s="26"/>
      <c r="D60" s="19"/>
      <c r="E60" s="19" t="s">
        <v>11</v>
      </c>
      <c r="F60" s="18"/>
      <c r="G60" s="19"/>
      <c r="H60" s="18"/>
      <c r="I60" s="19" t="s">
        <v>13</v>
      </c>
      <c r="J60" s="18"/>
      <c r="K60" s="105"/>
      <c r="L60" s="86"/>
      <c r="M60" s="12" t="s">
        <v>498</v>
      </c>
    </row>
    <row r="61" spans="1:13" ht="54">
      <c r="A61" s="51" t="s">
        <v>451</v>
      </c>
      <c r="B61" s="4"/>
      <c r="C61" s="26" t="s">
        <v>19</v>
      </c>
      <c r="D61" s="19"/>
      <c r="E61" s="19" t="s">
        <v>11</v>
      </c>
      <c r="F61" s="18"/>
      <c r="G61" s="19"/>
      <c r="H61" s="18"/>
      <c r="I61" s="19" t="s">
        <v>13</v>
      </c>
      <c r="J61" s="16" t="s">
        <v>32</v>
      </c>
      <c r="K61" s="105"/>
      <c r="L61" s="86"/>
      <c r="M61" s="12" t="s">
        <v>499</v>
      </c>
    </row>
    <row r="62" spans="1:13" ht="54">
      <c r="A62" s="51" t="s">
        <v>451</v>
      </c>
      <c r="B62" s="4"/>
      <c r="C62" s="26" t="s">
        <v>19</v>
      </c>
      <c r="D62" s="19"/>
      <c r="E62" s="19" t="s">
        <v>11</v>
      </c>
      <c r="F62" s="18"/>
      <c r="G62" s="19"/>
      <c r="H62" s="18"/>
      <c r="I62" s="19" t="s">
        <v>13</v>
      </c>
      <c r="J62" s="16" t="s">
        <v>32</v>
      </c>
      <c r="K62" s="105"/>
      <c r="L62" s="86"/>
      <c r="M62" s="12" t="s">
        <v>500</v>
      </c>
    </row>
    <row r="63" spans="1:13" ht="36" customHeight="1">
      <c r="A63" s="51" t="s">
        <v>451</v>
      </c>
      <c r="B63" s="4"/>
      <c r="C63" s="26" t="s">
        <v>19</v>
      </c>
      <c r="D63" s="19"/>
      <c r="E63" s="19" t="s">
        <v>11</v>
      </c>
      <c r="F63" s="18"/>
      <c r="G63" s="18"/>
      <c r="H63" s="18"/>
      <c r="I63" s="18"/>
      <c r="J63" s="18"/>
      <c r="K63" s="80"/>
      <c r="L63" s="86"/>
      <c r="M63" s="12" t="s">
        <v>501</v>
      </c>
    </row>
    <row r="64" spans="1:13" ht="36" customHeight="1">
      <c r="A64" s="51" t="s">
        <v>451</v>
      </c>
      <c r="B64" s="4"/>
      <c r="C64" s="26" t="s">
        <v>19</v>
      </c>
      <c r="D64" s="19"/>
      <c r="E64" s="19" t="s">
        <v>11</v>
      </c>
      <c r="F64" s="16" t="s">
        <v>32</v>
      </c>
      <c r="G64" s="18"/>
      <c r="H64" s="18"/>
      <c r="I64" s="18"/>
      <c r="J64" s="18"/>
      <c r="K64" s="80"/>
      <c r="L64" s="86" t="s">
        <v>502</v>
      </c>
      <c r="M64" s="12" t="s">
        <v>503</v>
      </c>
    </row>
    <row r="65" spans="1:13" ht="36" customHeight="1">
      <c r="A65" s="51" t="s">
        <v>451</v>
      </c>
      <c r="B65" s="4"/>
      <c r="C65" s="26" t="s">
        <v>19</v>
      </c>
      <c r="D65" s="19"/>
      <c r="E65" s="18"/>
      <c r="F65" s="19" t="s">
        <v>13</v>
      </c>
      <c r="G65" s="18"/>
      <c r="H65" s="18"/>
      <c r="I65" s="18"/>
      <c r="J65" s="18"/>
      <c r="K65" s="80"/>
      <c r="L65" s="86" t="s">
        <v>504</v>
      </c>
      <c r="M65" s="12" t="s">
        <v>505</v>
      </c>
    </row>
    <row r="66" spans="1:13" ht="36" customHeight="1">
      <c r="A66" s="4" t="s">
        <v>506</v>
      </c>
      <c r="B66" s="4"/>
      <c r="C66" s="26" t="s">
        <v>19</v>
      </c>
      <c r="D66" s="19"/>
      <c r="E66" s="18"/>
      <c r="F66" s="19" t="s">
        <v>13</v>
      </c>
      <c r="G66" s="18"/>
      <c r="H66" s="18"/>
      <c r="I66" s="18"/>
      <c r="J66" s="18"/>
      <c r="K66" s="80"/>
      <c r="L66" s="86" t="s">
        <v>40</v>
      </c>
      <c r="M66" s="12" t="s">
        <v>507</v>
      </c>
    </row>
    <row r="67" spans="1:13" ht="36" customHeight="1">
      <c r="A67" s="51" t="s">
        <v>506</v>
      </c>
      <c r="B67" s="4"/>
      <c r="C67" s="26" t="s">
        <v>19</v>
      </c>
      <c r="D67" s="19"/>
      <c r="E67" s="18"/>
      <c r="F67" s="19" t="s">
        <v>13</v>
      </c>
      <c r="G67" s="16" t="s">
        <v>32</v>
      </c>
      <c r="H67" s="18"/>
      <c r="I67" s="18"/>
      <c r="J67" s="18"/>
      <c r="K67" s="80"/>
      <c r="L67" s="86" t="s">
        <v>508</v>
      </c>
      <c r="M67" s="12" t="s">
        <v>509</v>
      </c>
    </row>
    <row r="68" spans="1:13" ht="36" customHeight="1">
      <c r="A68" s="51" t="s">
        <v>506</v>
      </c>
      <c r="B68" s="4"/>
      <c r="C68" s="16"/>
      <c r="D68" s="19"/>
      <c r="E68" s="18"/>
      <c r="F68" s="18"/>
      <c r="G68" s="19" t="s">
        <v>11</v>
      </c>
      <c r="H68" s="18"/>
      <c r="I68" s="18"/>
      <c r="J68" s="18"/>
      <c r="K68" s="80"/>
      <c r="L68" s="86"/>
      <c r="M68" s="12" t="s">
        <v>510</v>
      </c>
    </row>
    <row r="69" spans="1:13" ht="36" customHeight="1" thickBot="1">
      <c r="A69" s="51" t="s">
        <v>506</v>
      </c>
      <c r="B69" s="6"/>
      <c r="C69" s="22"/>
      <c r="D69" s="17"/>
      <c r="E69" s="91"/>
      <c r="F69" s="91"/>
      <c r="G69" s="91"/>
      <c r="H69" s="21" t="s">
        <v>13</v>
      </c>
      <c r="I69" s="91"/>
      <c r="J69" s="91"/>
      <c r="K69" s="92"/>
      <c r="L69" s="87"/>
      <c r="M69" s="13" t="s">
        <v>511</v>
      </c>
    </row>
    <row r="70" spans="1:13" ht="36" customHeight="1">
      <c r="A70" s="51" t="s">
        <v>506</v>
      </c>
      <c r="B70" s="14" t="s">
        <v>17</v>
      </c>
      <c r="C70" s="16" t="s">
        <v>32</v>
      </c>
      <c r="D70" s="19"/>
      <c r="E70" s="18"/>
      <c r="F70" s="18"/>
      <c r="G70" s="18"/>
      <c r="H70" s="18"/>
      <c r="I70" s="18"/>
      <c r="J70" s="18"/>
      <c r="K70" s="80"/>
      <c r="L70" s="86"/>
      <c r="M70" s="11" t="s">
        <v>512</v>
      </c>
    </row>
    <row r="71" spans="1:13" ht="36" customHeight="1">
      <c r="A71" s="51" t="s">
        <v>506</v>
      </c>
      <c r="B71" s="4"/>
      <c r="C71" s="16"/>
      <c r="D71" s="19" t="s">
        <v>11</v>
      </c>
      <c r="E71" s="18"/>
      <c r="F71" s="18"/>
      <c r="G71" s="18"/>
      <c r="H71" s="18"/>
      <c r="I71" s="18"/>
      <c r="J71" s="18"/>
      <c r="K71" s="80"/>
      <c r="L71" s="86"/>
      <c r="M71" s="12" t="s">
        <v>513</v>
      </c>
    </row>
    <row r="72" spans="1:13" ht="36" customHeight="1">
      <c r="A72" s="51" t="s">
        <v>506</v>
      </c>
      <c r="B72" s="4"/>
      <c r="C72" s="16"/>
      <c r="D72" s="19"/>
      <c r="E72" s="19" t="s">
        <v>13</v>
      </c>
      <c r="F72" s="18"/>
      <c r="G72" s="18"/>
      <c r="H72" s="18"/>
      <c r="I72" s="18"/>
      <c r="J72" s="18"/>
      <c r="K72" s="80"/>
      <c r="L72" s="86"/>
      <c r="M72" s="12" t="s">
        <v>514</v>
      </c>
    </row>
    <row r="73" spans="1:13" ht="36" customHeight="1">
      <c r="A73" s="51" t="s">
        <v>506</v>
      </c>
      <c r="B73" s="4"/>
      <c r="C73" s="26" t="s">
        <v>19</v>
      </c>
      <c r="D73" s="19"/>
      <c r="E73" s="18"/>
      <c r="F73" s="19" t="s">
        <v>11</v>
      </c>
      <c r="G73" s="18"/>
      <c r="H73" s="18"/>
      <c r="I73" s="18"/>
      <c r="J73" s="18"/>
      <c r="K73" s="80"/>
      <c r="L73" s="86"/>
      <c r="M73" s="12" t="s">
        <v>515</v>
      </c>
    </row>
    <row r="74" spans="1:13" ht="36" customHeight="1">
      <c r="A74" s="51" t="s">
        <v>506</v>
      </c>
      <c r="B74" s="4"/>
      <c r="C74" s="26" t="s">
        <v>19</v>
      </c>
      <c r="D74" s="19"/>
      <c r="E74" s="18"/>
      <c r="F74" s="19" t="s">
        <v>11</v>
      </c>
      <c r="G74" s="16" t="s">
        <v>32</v>
      </c>
      <c r="H74" s="18"/>
      <c r="I74" s="18"/>
      <c r="J74" s="18"/>
      <c r="K74" s="80"/>
      <c r="L74" s="86" t="s">
        <v>441</v>
      </c>
      <c r="M74" s="12" t="s">
        <v>516</v>
      </c>
    </row>
    <row r="75" spans="1:13" ht="36" customHeight="1">
      <c r="A75" s="51" t="s">
        <v>506</v>
      </c>
      <c r="B75" s="4"/>
      <c r="C75" s="26" t="s">
        <v>19</v>
      </c>
      <c r="D75" s="19"/>
      <c r="E75" s="19" t="s">
        <v>13</v>
      </c>
      <c r="F75" s="18"/>
      <c r="G75" s="18"/>
      <c r="H75" s="18"/>
      <c r="I75" s="18"/>
      <c r="J75" s="18"/>
      <c r="K75" s="80"/>
      <c r="L75" s="86"/>
      <c r="M75" s="12" t="s">
        <v>517</v>
      </c>
    </row>
    <row r="76" spans="1:13" ht="36" customHeight="1">
      <c r="A76" s="51" t="s">
        <v>506</v>
      </c>
      <c r="B76" s="4"/>
      <c r="C76" s="16"/>
      <c r="D76" s="19"/>
      <c r="E76" s="18"/>
      <c r="F76" s="18"/>
      <c r="G76" s="19" t="s">
        <v>11</v>
      </c>
      <c r="H76" s="18"/>
      <c r="I76" s="18"/>
      <c r="J76" s="18"/>
      <c r="K76" s="80"/>
      <c r="L76" s="86"/>
      <c r="M76" s="12" t="s">
        <v>518</v>
      </c>
    </row>
    <row r="77" spans="1:13" ht="36" customHeight="1">
      <c r="A77" s="51" t="s">
        <v>506</v>
      </c>
      <c r="B77" s="4"/>
      <c r="C77" s="26" t="s">
        <v>19</v>
      </c>
      <c r="D77" s="19"/>
      <c r="E77" s="18"/>
      <c r="F77" s="18"/>
      <c r="G77" s="19" t="s">
        <v>11</v>
      </c>
      <c r="H77" s="16" t="s">
        <v>32</v>
      </c>
      <c r="I77" s="18"/>
      <c r="J77" s="18"/>
      <c r="K77" s="80"/>
      <c r="L77" s="86" t="s">
        <v>441</v>
      </c>
      <c r="M77" s="12" t="s">
        <v>519</v>
      </c>
    </row>
    <row r="78" spans="1:13" ht="36" customHeight="1">
      <c r="A78" s="51" t="s">
        <v>506</v>
      </c>
      <c r="B78" s="4"/>
      <c r="C78" s="16"/>
      <c r="D78" s="19"/>
      <c r="E78" s="18"/>
      <c r="F78" s="18"/>
      <c r="G78" s="19" t="s">
        <v>11</v>
      </c>
      <c r="H78" s="18"/>
      <c r="I78" s="18"/>
      <c r="J78" s="18"/>
      <c r="K78" s="80"/>
      <c r="L78" s="86"/>
      <c r="M78" s="12" t="s">
        <v>520</v>
      </c>
    </row>
    <row r="79" spans="1:13" ht="36" customHeight="1" thickBot="1">
      <c r="A79" s="51" t="s">
        <v>506</v>
      </c>
      <c r="B79" s="6"/>
      <c r="C79" s="49" t="s">
        <v>19</v>
      </c>
      <c r="D79" s="17"/>
      <c r="E79" s="91"/>
      <c r="F79" s="91"/>
      <c r="G79" s="91"/>
      <c r="H79" s="21" t="s">
        <v>13</v>
      </c>
      <c r="I79" s="91"/>
      <c r="J79" s="91"/>
      <c r="K79" s="92"/>
      <c r="L79" s="87"/>
      <c r="M79" s="13" t="s">
        <v>521</v>
      </c>
    </row>
    <row r="80" spans="1:13" ht="36" customHeight="1">
      <c r="A80" s="51" t="s">
        <v>506</v>
      </c>
      <c r="B80" s="14" t="s">
        <v>17</v>
      </c>
      <c r="C80" s="25" t="s">
        <v>32</v>
      </c>
      <c r="D80" s="19"/>
      <c r="E80" s="18"/>
      <c r="F80" s="18"/>
      <c r="G80" s="18"/>
      <c r="H80" s="18"/>
      <c r="I80" s="18"/>
      <c r="J80" s="18"/>
      <c r="K80" s="80"/>
      <c r="L80" s="86"/>
      <c r="M80" s="11" t="s">
        <v>522</v>
      </c>
    </row>
    <row r="81" spans="1:13" ht="36" customHeight="1">
      <c r="A81" s="51" t="s">
        <v>506</v>
      </c>
      <c r="B81" s="4"/>
      <c r="C81" s="16"/>
      <c r="D81" s="30" t="s">
        <v>8</v>
      </c>
      <c r="E81" s="18"/>
      <c r="F81" s="18"/>
      <c r="G81" s="18"/>
      <c r="H81" s="18"/>
      <c r="I81" s="18"/>
      <c r="J81" s="18"/>
      <c r="K81" s="80"/>
      <c r="L81" s="86"/>
      <c r="M81" s="12" t="s">
        <v>523</v>
      </c>
    </row>
    <row r="82" spans="1:13" ht="36" customHeight="1">
      <c r="A82" s="51" t="s">
        <v>506</v>
      </c>
      <c r="B82" s="4"/>
      <c r="C82" s="26" t="s">
        <v>19</v>
      </c>
      <c r="D82" s="19"/>
      <c r="E82" s="19" t="s">
        <v>13</v>
      </c>
      <c r="F82" s="18"/>
      <c r="G82" s="18"/>
      <c r="H82" s="18"/>
      <c r="I82" s="18"/>
      <c r="J82" s="18"/>
      <c r="K82" s="80"/>
      <c r="L82" s="86" t="s">
        <v>524</v>
      </c>
      <c r="M82" s="12" t="s">
        <v>525</v>
      </c>
    </row>
    <row r="83" spans="1:13" ht="36" customHeight="1">
      <c r="A83" s="51" t="s">
        <v>506</v>
      </c>
      <c r="B83" s="4"/>
      <c r="C83" s="16"/>
      <c r="D83" s="19"/>
      <c r="E83" s="18"/>
      <c r="F83" s="30" t="s">
        <v>8</v>
      </c>
      <c r="G83" s="18"/>
      <c r="H83" s="18"/>
      <c r="I83" s="18"/>
      <c r="J83" s="18"/>
      <c r="K83" s="80"/>
      <c r="L83" s="86" t="s">
        <v>345</v>
      </c>
      <c r="M83" s="12" t="s">
        <v>526</v>
      </c>
    </row>
    <row r="84" spans="1:13" ht="36" customHeight="1">
      <c r="A84" s="51" t="s">
        <v>506</v>
      </c>
      <c r="B84" s="4"/>
      <c r="C84" s="26" t="s">
        <v>19</v>
      </c>
      <c r="D84" s="19"/>
      <c r="E84" s="18"/>
      <c r="F84" s="18"/>
      <c r="G84" s="19" t="s">
        <v>13</v>
      </c>
      <c r="H84" s="18"/>
      <c r="I84" s="16" t="s">
        <v>32</v>
      </c>
      <c r="J84" s="18"/>
      <c r="K84" s="80"/>
      <c r="L84" s="86" t="s">
        <v>527</v>
      </c>
      <c r="M84" s="12" t="s">
        <v>528</v>
      </c>
    </row>
    <row r="85" spans="1:13" ht="36" customHeight="1">
      <c r="A85" s="51" t="s">
        <v>506</v>
      </c>
      <c r="B85" s="4"/>
      <c r="C85" s="16"/>
      <c r="D85" s="19"/>
      <c r="E85" s="18"/>
      <c r="F85" s="18"/>
      <c r="G85" s="19" t="s">
        <v>13</v>
      </c>
      <c r="H85" s="18"/>
      <c r="I85" s="18"/>
      <c r="J85" s="18"/>
      <c r="K85" s="80"/>
      <c r="L85" s="86"/>
      <c r="M85" s="12" t="s">
        <v>529</v>
      </c>
    </row>
    <row r="86" spans="1:13" ht="36" customHeight="1">
      <c r="A86" s="51" t="s">
        <v>506</v>
      </c>
      <c r="B86" s="4"/>
      <c r="C86" s="26" t="s">
        <v>19</v>
      </c>
      <c r="D86" s="19"/>
      <c r="E86" s="18"/>
      <c r="F86" s="18"/>
      <c r="G86" s="19" t="s">
        <v>13</v>
      </c>
      <c r="H86" s="18"/>
      <c r="I86" s="16" t="s">
        <v>32</v>
      </c>
      <c r="J86" s="18"/>
      <c r="K86" s="80"/>
      <c r="L86" s="86" t="s">
        <v>530</v>
      </c>
      <c r="M86" s="12" t="s">
        <v>531</v>
      </c>
    </row>
    <row r="87" spans="1:13" ht="36" customHeight="1">
      <c r="A87" s="51" t="s">
        <v>506</v>
      </c>
      <c r="B87" s="4"/>
      <c r="C87" s="26" t="s">
        <v>19</v>
      </c>
      <c r="D87" s="30" t="s">
        <v>8</v>
      </c>
      <c r="E87" s="18"/>
      <c r="F87" s="18"/>
      <c r="G87" s="18"/>
      <c r="H87" s="18"/>
      <c r="I87" s="18"/>
      <c r="J87" s="18"/>
      <c r="K87" s="80"/>
      <c r="L87" s="86" t="s">
        <v>330</v>
      </c>
      <c r="M87" s="12" t="s">
        <v>532</v>
      </c>
    </row>
    <row r="88" spans="1:13" ht="36" customHeight="1">
      <c r="A88" s="51" t="s">
        <v>506</v>
      </c>
      <c r="B88" s="4"/>
      <c r="C88" s="16"/>
      <c r="D88" s="19"/>
      <c r="E88" s="19" t="s">
        <v>11</v>
      </c>
      <c r="F88" s="16" t="s">
        <v>32</v>
      </c>
      <c r="G88" s="18"/>
      <c r="H88" s="18"/>
      <c r="I88" s="18"/>
      <c r="J88" s="18"/>
      <c r="K88" s="80"/>
      <c r="L88" s="86" t="s">
        <v>470</v>
      </c>
      <c r="M88" s="12" t="s">
        <v>533</v>
      </c>
    </row>
    <row r="89" spans="1:13" ht="36" customHeight="1">
      <c r="A89" s="51" t="s">
        <v>506</v>
      </c>
      <c r="B89" s="4"/>
      <c r="C89" s="16"/>
      <c r="D89" s="19"/>
      <c r="E89" s="19" t="s">
        <v>11</v>
      </c>
      <c r="F89" s="18"/>
      <c r="G89" s="18"/>
      <c r="H89" s="18"/>
      <c r="I89" s="18"/>
      <c r="J89" s="18"/>
      <c r="K89" s="80"/>
      <c r="L89" s="86"/>
      <c r="M89" s="12" t="s">
        <v>534</v>
      </c>
    </row>
    <row r="90" spans="1:13" ht="36" customHeight="1">
      <c r="A90" s="51" t="s">
        <v>506</v>
      </c>
      <c r="B90" s="4"/>
      <c r="C90" s="16"/>
      <c r="D90" s="19"/>
      <c r="E90" s="18"/>
      <c r="F90" s="19" t="s">
        <v>13</v>
      </c>
      <c r="G90" s="18"/>
      <c r="H90" s="18"/>
      <c r="I90" s="18"/>
      <c r="J90" s="18"/>
      <c r="K90" s="80"/>
      <c r="L90" s="86"/>
      <c r="M90" s="12" t="s">
        <v>535</v>
      </c>
    </row>
    <row r="91" spans="1:13" ht="36" customHeight="1">
      <c r="A91" s="51" t="s">
        <v>506</v>
      </c>
      <c r="B91" s="4"/>
      <c r="C91" s="26" t="s">
        <v>19</v>
      </c>
      <c r="D91" s="50" t="s">
        <v>18</v>
      </c>
      <c r="E91" s="18"/>
      <c r="F91" s="18"/>
      <c r="G91" s="18"/>
      <c r="H91" s="18"/>
      <c r="I91" s="18"/>
      <c r="J91" s="18"/>
      <c r="K91" s="80"/>
      <c r="L91" s="86"/>
      <c r="M91" s="12" t="s">
        <v>536</v>
      </c>
    </row>
    <row r="92" spans="1:13" ht="36" customHeight="1">
      <c r="A92" s="51" t="s">
        <v>506</v>
      </c>
      <c r="B92" s="4"/>
      <c r="C92" s="26" t="s">
        <v>19</v>
      </c>
      <c r="D92" s="19"/>
      <c r="E92" s="16" t="s">
        <v>32</v>
      </c>
      <c r="F92" s="18"/>
      <c r="G92" s="18"/>
      <c r="H92" s="18"/>
      <c r="I92" s="18"/>
      <c r="J92" s="18"/>
      <c r="K92" s="80"/>
      <c r="L92" s="86" t="s">
        <v>537</v>
      </c>
      <c r="M92" s="12" t="s">
        <v>538</v>
      </c>
    </row>
    <row r="93" spans="1:13" ht="36" customHeight="1">
      <c r="A93" s="51" t="s">
        <v>506</v>
      </c>
      <c r="B93" s="4"/>
      <c r="C93" s="26" t="s">
        <v>19</v>
      </c>
      <c r="D93" s="19"/>
      <c r="E93" s="18"/>
      <c r="F93" s="19" t="s">
        <v>11</v>
      </c>
      <c r="G93" s="18"/>
      <c r="H93" s="18"/>
      <c r="I93" s="18"/>
      <c r="J93" s="18"/>
      <c r="K93" s="80"/>
      <c r="L93" s="86" t="s">
        <v>441</v>
      </c>
      <c r="M93" s="12" t="s">
        <v>539</v>
      </c>
    </row>
    <row r="94" spans="1:13" ht="36" customHeight="1" thickBot="1">
      <c r="A94" s="51" t="s">
        <v>506</v>
      </c>
      <c r="B94" s="6"/>
      <c r="C94" s="49" t="s">
        <v>19</v>
      </c>
      <c r="D94" s="17"/>
      <c r="E94" s="91"/>
      <c r="F94" s="91"/>
      <c r="G94" s="21" t="s">
        <v>13</v>
      </c>
      <c r="H94" s="91"/>
      <c r="I94" s="91"/>
      <c r="J94" s="91"/>
      <c r="K94" s="92"/>
      <c r="L94" s="87"/>
      <c r="M94" s="13" t="s">
        <v>540</v>
      </c>
    </row>
    <row r="95" spans="1:13" ht="36" customHeight="1">
      <c r="A95" s="51" t="s">
        <v>506</v>
      </c>
      <c r="B95" s="14" t="s">
        <v>17</v>
      </c>
      <c r="C95" s="25" t="s">
        <v>32</v>
      </c>
      <c r="D95" s="19"/>
      <c r="E95" s="18"/>
      <c r="F95" s="18"/>
      <c r="G95" s="18"/>
      <c r="H95" s="18"/>
      <c r="I95" s="18"/>
      <c r="J95" s="18"/>
      <c r="K95" s="80"/>
      <c r="L95" s="86"/>
      <c r="M95" s="11" t="s">
        <v>541</v>
      </c>
    </row>
    <row r="96" spans="1:13" ht="36" customHeight="1">
      <c r="A96" s="51" t="s">
        <v>506</v>
      </c>
      <c r="B96" s="4"/>
      <c r="C96" s="16"/>
      <c r="D96" s="16" t="s">
        <v>32</v>
      </c>
      <c r="E96" s="18"/>
      <c r="F96" s="18"/>
      <c r="G96" s="18"/>
      <c r="H96" s="18"/>
      <c r="I96" s="18"/>
      <c r="J96" s="18"/>
      <c r="K96" s="80"/>
      <c r="L96" s="86" t="s">
        <v>542</v>
      </c>
      <c r="M96" s="12" t="s">
        <v>543</v>
      </c>
    </row>
    <row r="97" spans="1:13" ht="36" customHeight="1">
      <c r="A97" s="51" t="s">
        <v>506</v>
      </c>
      <c r="B97" s="4"/>
      <c r="C97" s="26" t="s">
        <v>19</v>
      </c>
      <c r="D97" s="16" t="s">
        <v>32</v>
      </c>
      <c r="E97" s="18"/>
      <c r="F97" s="18"/>
      <c r="G97" s="18"/>
      <c r="H97" s="18"/>
      <c r="I97" s="18"/>
      <c r="J97" s="18"/>
      <c r="K97" s="80"/>
      <c r="L97" s="86" t="s">
        <v>544</v>
      </c>
      <c r="M97" s="12" t="s">
        <v>545</v>
      </c>
    </row>
    <row r="98" spans="1:13" ht="36" customHeight="1">
      <c r="A98" s="51" t="s">
        <v>506</v>
      </c>
      <c r="B98" s="4"/>
      <c r="C98" s="26" t="s">
        <v>19</v>
      </c>
      <c r="D98" s="16" t="s">
        <v>32</v>
      </c>
      <c r="E98" s="18"/>
      <c r="F98" s="18"/>
      <c r="G98" s="18"/>
      <c r="H98" s="18"/>
      <c r="I98" s="18"/>
      <c r="J98" s="18"/>
      <c r="K98" s="80"/>
      <c r="L98" s="86" t="s">
        <v>546</v>
      </c>
      <c r="M98" s="12" t="s">
        <v>547</v>
      </c>
    </row>
    <row r="99" spans="1:13" ht="36" customHeight="1">
      <c r="A99" s="51" t="s">
        <v>506</v>
      </c>
      <c r="B99" s="4"/>
      <c r="C99" s="26" t="s">
        <v>19</v>
      </c>
      <c r="D99" s="19"/>
      <c r="E99" s="16" t="s">
        <v>32</v>
      </c>
      <c r="F99" s="18"/>
      <c r="G99" s="18"/>
      <c r="H99" s="18"/>
      <c r="I99" s="18"/>
      <c r="J99" s="18"/>
      <c r="K99" s="80"/>
      <c r="L99" s="86" t="s">
        <v>144</v>
      </c>
      <c r="M99" s="12" t="s">
        <v>548</v>
      </c>
    </row>
    <row r="100" spans="1:13" ht="36" customHeight="1">
      <c r="A100" s="4" t="s">
        <v>549</v>
      </c>
      <c r="B100" s="4"/>
      <c r="C100" s="16"/>
      <c r="D100" s="19"/>
      <c r="E100" s="18"/>
      <c r="F100" s="19" t="s">
        <v>11</v>
      </c>
      <c r="G100" s="18"/>
      <c r="H100" s="18"/>
      <c r="I100" s="18"/>
      <c r="J100" s="18"/>
      <c r="K100" s="80"/>
      <c r="L100" s="86"/>
      <c r="M100" s="12" t="s">
        <v>550</v>
      </c>
    </row>
    <row r="101" spans="1:13" ht="36" customHeight="1">
      <c r="A101" s="51" t="s">
        <v>549</v>
      </c>
      <c r="B101" s="4"/>
      <c r="C101" s="26" t="s">
        <v>19</v>
      </c>
      <c r="D101" s="19"/>
      <c r="E101" s="18"/>
      <c r="F101" s="19" t="s">
        <v>11</v>
      </c>
      <c r="G101" s="16" t="s">
        <v>32</v>
      </c>
      <c r="H101" s="18"/>
      <c r="I101" s="18"/>
      <c r="J101" s="18"/>
      <c r="K101" s="80"/>
      <c r="L101" s="86" t="s">
        <v>50</v>
      </c>
      <c r="M101" s="12" t="s">
        <v>551</v>
      </c>
    </row>
    <row r="102" spans="1:13" ht="36" customHeight="1">
      <c r="A102" s="51" t="s">
        <v>549</v>
      </c>
      <c r="B102" s="4"/>
      <c r="C102" s="26" t="s">
        <v>19</v>
      </c>
      <c r="D102" s="19"/>
      <c r="E102" s="18"/>
      <c r="F102" s="18"/>
      <c r="G102" s="19" t="s">
        <v>13</v>
      </c>
      <c r="H102" s="18"/>
      <c r="I102" s="18"/>
      <c r="J102" s="18"/>
      <c r="K102" s="80"/>
      <c r="L102" s="86"/>
      <c r="M102" s="12" t="s">
        <v>552</v>
      </c>
    </row>
    <row r="103" spans="1:13" ht="54" thickBot="1">
      <c r="A103" s="51" t="s">
        <v>549</v>
      </c>
      <c r="B103" s="6"/>
      <c r="C103" s="49" t="s">
        <v>19</v>
      </c>
      <c r="D103" s="22" t="s">
        <v>32</v>
      </c>
      <c r="E103" s="91"/>
      <c r="F103" s="91"/>
      <c r="G103" s="91"/>
      <c r="H103" s="91"/>
      <c r="I103" s="91"/>
      <c r="J103" s="91"/>
      <c r="K103" s="92"/>
      <c r="L103" s="87" t="s">
        <v>544</v>
      </c>
      <c r="M103" s="13" t="s">
        <v>553</v>
      </c>
    </row>
    <row r="104" spans="1:13" ht="36" customHeight="1">
      <c r="A104" s="51" t="s">
        <v>549</v>
      </c>
      <c r="B104" s="4" t="s">
        <v>14</v>
      </c>
      <c r="C104" s="25" t="s">
        <v>32</v>
      </c>
      <c r="D104" s="19"/>
      <c r="E104" s="18"/>
      <c r="F104" s="18"/>
      <c r="G104" s="18"/>
      <c r="H104" s="18"/>
      <c r="I104" s="18"/>
      <c r="J104" s="18"/>
      <c r="K104" s="80"/>
      <c r="L104" s="86"/>
      <c r="M104" s="11" t="s">
        <v>554</v>
      </c>
    </row>
    <row r="105" spans="1:13" ht="36" customHeight="1">
      <c r="A105" s="51" t="s">
        <v>549</v>
      </c>
      <c r="B105" s="4"/>
      <c r="C105" s="26" t="s">
        <v>19</v>
      </c>
      <c r="D105" s="30" t="s">
        <v>8</v>
      </c>
      <c r="E105" s="18"/>
      <c r="F105" s="18"/>
      <c r="G105" s="18"/>
      <c r="H105" s="18"/>
      <c r="I105" s="18"/>
      <c r="J105" s="18"/>
      <c r="K105" s="80"/>
      <c r="L105" s="86"/>
      <c r="M105" s="12" t="s">
        <v>555</v>
      </c>
    </row>
    <row r="106" spans="1:13" ht="36" customHeight="1">
      <c r="A106" s="51" t="s">
        <v>549</v>
      </c>
      <c r="B106" s="4"/>
      <c r="C106" s="26" t="s">
        <v>19</v>
      </c>
      <c r="D106" s="19"/>
      <c r="E106" s="19" t="s">
        <v>13</v>
      </c>
      <c r="F106" s="18"/>
      <c r="G106" s="18"/>
      <c r="H106" s="18"/>
      <c r="I106" s="18"/>
      <c r="J106" s="18"/>
      <c r="K106" s="80"/>
      <c r="L106" s="86" t="s">
        <v>556</v>
      </c>
      <c r="M106" s="12" t="s">
        <v>557</v>
      </c>
    </row>
    <row r="107" spans="1:13" ht="36" customHeight="1">
      <c r="A107" s="51" t="s">
        <v>549</v>
      </c>
      <c r="B107" s="4"/>
      <c r="C107" s="16" t="s">
        <v>32</v>
      </c>
      <c r="D107" s="19"/>
      <c r="E107" s="18"/>
      <c r="F107" s="18"/>
      <c r="G107" s="18"/>
      <c r="H107" s="18"/>
      <c r="I107" s="18"/>
      <c r="J107" s="18"/>
      <c r="K107" s="80"/>
      <c r="L107" s="86"/>
      <c r="M107" s="12" t="s">
        <v>558</v>
      </c>
    </row>
    <row r="108" spans="1:13" ht="36" customHeight="1">
      <c r="A108" s="51" t="s">
        <v>549</v>
      </c>
      <c r="B108" s="4"/>
      <c r="C108" s="16" t="s">
        <v>32</v>
      </c>
      <c r="D108" s="19"/>
      <c r="E108" s="18"/>
      <c r="F108" s="18"/>
      <c r="G108" s="18"/>
      <c r="H108" s="18"/>
      <c r="I108" s="18"/>
      <c r="J108" s="18"/>
      <c r="K108" s="80"/>
      <c r="L108" s="86"/>
      <c r="M108" s="12" t="s">
        <v>559</v>
      </c>
    </row>
    <row r="109" spans="1:13" ht="36" customHeight="1">
      <c r="A109" s="51" t="s">
        <v>549</v>
      </c>
      <c r="B109" s="4"/>
      <c r="C109" s="50" t="s">
        <v>18</v>
      </c>
      <c r="D109" s="16" t="s">
        <v>32</v>
      </c>
      <c r="E109" s="18"/>
      <c r="F109" s="18"/>
      <c r="G109" s="18"/>
      <c r="H109" s="18"/>
      <c r="I109" s="18"/>
      <c r="J109" s="18"/>
      <c r="K109" s="80"/>
      <c r="L109" s="86" t="s">
        <v>560</v>
      </c>
      <c r="M109" s="12" t="s">
        <v>561</v>
      </c>
    </row>
    <row r="110" spans="1:13" ht="36" customHeight="1" thickBot="1">
      <c r="A110" s="51" t="s">
        <v>549</v>
      </c>
      <c r="B110" s="6"/>
      <c r="C110" s="79" t="s">
        <v>32</v>
      </c>
      <c r="D110" s="17"/>
      <c r="E110" s="91"/>
      <c r="F110" s="91"/>
      <c r="G110" s="91"/>
      <c r="H110" s="91"/>
      <c r="I110" s="91"/>
      <c r="J110" s="91"/>
      <c r="K110" s="92"/>
      <c r="L110" s="87" t="s">
        <v>562</v>
      </c>
      <c r="M110" s="13" t="s">
        <v>563</v>
      </c>
    </row>
    <row r="111" spans="1:13" ht="36" customHeight="1">
      <c r="A111" s="51" t="s">
        <v>549</v>
      </c>
      <c r="B111" s="4" t="s">
        <v>16</v>
      </c>
      <c r="C111" s="53"/>
      <c r="D111" s="16" t="s">
        <v>32</v>
      </c>
      <c r="E111" s="18"/>
      <c r="F111" s="18"/>
      <c r="G111" s="18"/>
      <c r="H111" s="18"/>
      <c r="I111" s="18"/>
      <c r="J111" s="18"/>
      <c r="K111" s="80"/>
      <c r="L111" s="86"/>
      <c r="M111" s="11" t="s">
        <v>564</v>
      </c>
    </row>
    <row r="112" spans="1:13" ht="36" customHeight="1" thickBot="1">
      <c r="A112" s="51" t="s">
        <v>549</v>
      </c>
      <c r="B112" s="95"/>
      <c r="C112" s="49"/>
      <c r="D112" s="103"/>
      <c r="E112" s="22" t="s">
        <v>32</v>
      </c>
      <c r="F112" s="91"/>
      <c r="G112" s="91"/>
      <c r="H112" s="91"/>
      <c r="I112" s="91"/>
      <c r="J112" s="91"/>
      <c r="K112" s="92"/>
      <c r="L112" s="87" t="s">
        <v>565</v>
      </c>
      <c r="M112" s="13" t="s">
        <v>566</v>
      </c>
    </row>
    <row r="113" spans="1:13" ht="36" customHeight="1">
      <c r="A113" s="51" t="s">
        <v>549</v>
      </c>
      <c r="B113" s="14" t="s">
        <v>17</v>
      </c>
      <c r="C113" s="25" t="s">
        <v>32</v>
      </c>
      <c r="D113" s="19"/>
      <c r="E113" s="18"/>
      <c r="F113" s="18"/>
      <c r="G113" s="18"/>
      <c r="H113" s="18"/>
      <c r="I113" s="18"/>
      <c r="J113" s="18"/>
      <c r="K113" s="80"/>
      <c r="L113" s="86"/>
      <c r="M113" s="11" t="s">
        <v>567</v>
      </c>
    </row>
    <row r="114" spans="1:13" ht="36" customHeight="1">
      <c r="A114" s="51" t="s">
        <v>549</v>
      </c>
      <c r="B114" s="4"/>
      <c r="C114" s="16"/>
      <c r="D114" s="16" t="s">
        <v>32</v>
      </c>
      <c r="E114" s="18"/>
      <c r="F114" s="18"/>
      <c r="G114" s="18"/>
      <c r="H114" s="18"/>
      <c r="I114" s="18"/>
      <c r="J114" s="18"/>
      <c r="K114" s="80"/>
      <c r="L114" s="86"/>
      <c r="M114" s="12" t="s">
        <v>568</v>
      </c>
    </row>
    <row r="115" spans="1:13" ht="36" customHeight="1">
      <c r="A115" s="51" t="s">
        <v>549</v>
      </c>
      <c r="B115" s="4"/>
      <c r="C115" s="94"/>
      <c r="D115" s="19"/>
      <c r="E115" s="16" t="s">
        <v>32</v>
      </c>
      <c r="F115" s="18"/>
      <c r="G115" s="18"/>
      <c r="H115" s="18"/>
      <c r="I115" s="18"/>
      <c r="J115" s="18"/>
      <c r="K115" s="80"/>
      <c r="L115" s="86"/>
      <c r="M115" s="12" t="s">
        <v>564</v>
      </c>
    </row>
    <row r="116" spans="1:13" ht="36" customHeight="1" thickBot="1">
      <c r="A116" s="51" t="s">
        <v>549</v>
      </c>
      <c r="B116" s="95"/>
      <c r="C116" s="49" t="s">
        <v>19</v>
      </c>
      <c r="D116" s="102"/>
      <c r="E116" s="91"/>
      <c r="F116" s="22" t="s">
        <v>32</v>
      </c>
      <c r="G116" s="91"/>
      <c r="H116" s="91"/>
      <c r="I116" s="91"/>
      <c r="J116" s="91"/>
      <c r="K116" s="92"/>
      <c r="L116" s="87" t="s">
        <v>565</v>
      </c>
      <c r="M116" s="13" t="s">
        <v>569</v>
      </c>
    </row>
    <row r="117" spans="1:13" ht="36" customHeight="1">
      <c r="A117" s="51" t="s">
        <v>549</v>
      </c>
      <c r="B117" s="14" t="s">
        <v>17</v>
      </c>
      <c r="C117" s="25" t="s">
        <v>32</v>
      </c>
      <c r="D117" s="19"/>
      <c r="E117" s="18"/>
      <c r="F117" s="18"/>
      <c r="G117" s="18"/>
      <c r="H117" s="18"/>
      <c r="I117" s="18"/>
      <c r="J117" s="18"/>
      <c r="K117" s="80"/>
      <c r="L117" s="86"/>
      <c r="M117" s="11" t="s">
        <v>570</v>
      </c>
    </row>
    <row r="118" spans="1:13" ht="36" customHeight="1">
      <c r="A118" s="51" t="s">
        <v>549</v>
      </c>
      <c r="B118" s="4"/>
      <c r="C118" s="16"/>
      <c r="D118" s="16" t="s">
        <v>32</v>
      </c>
      <c r="E118" s="18"/>
      <c r="F118" s="18"/>
      <c r="G118" s="18"/>
      <c r="H118" s="18"/>
      <c r="I118" s="18"/>
      <c r="J118" s="18"/>
      <c r="K118" s="80"/>
      <c r="L118" s="86"/>
      <c r="M118" s="12" t="s">
        <v>571</v>
      </c>
    </row>
    <row r="119" spans="1:13" ht="36" customHeight="1">
      <c r="A119" s="51" t="s">
        <v>549</v>
      </c>
      <c r="B119" s="4"/>
      <c r="C119" s="16"/>
      <c r="D119" s="19"/>
      <c r="E119" s="30" t="s">
        <v>8</v>
      </c>
      <c r="F119" s="18"/>
      <c r="G119" s="18"/>
      <c r="H119" s="18"/>
      <c r="I119" s="18"/>
      <c r="J119" s="18"/>
      <c r="K119" s="80"/>
      <c r="L119" s="86"/>
      <c r="M119" s="12" t="s">
        <v>572</v>
      </c>
    </row>
    <row r="120" spans="1:13" ht="36" customHeight="1">
      <c r="A120" s="51" t="s">
        <v>549</v>
      </c>
      <c r="B120" s="4"/>
      <c r="C120" s="16"/>
      <c r="D120" s="19"/>
      <c r="E120" s="18"/>
      <c r="F120" s="19" t="s">
        <v>13</v>
      </c>
      <c r="G120" s="18"/>
      <c r="H120" s="18"/>
      <c r="I120" s="18"/>
      <c r="J120" s="18"/>
      <c r="K120" s="80"/>
      <c r="L120" s="86"/>
      <c r="M120" s="12" t="s">
        <v>573</v>
      </c>
    </row>
    <row r="121" spans="1:13" ht="36" customHeight="1">
      <c r="A121" s="51" t="s">
        <v>549</v>
      </c>
      <c r="B121" s="4"/>
      <c r="C121" s="16"/>
      <c r="D121" s="26" t="s">
        <v>19</v>
      </c>
      <c r="E121" s="18"/>
      <c r="F121" s="19" t="s">
        <v>13</v>
      </c>
      <c r="G121" s="16" t="s">
        <v>32</v>
      </c>
      <c r="H121" s="19" t="s">
        <v>10</v>
      </c>
      <c r="I121" s="18"/>
      <c r="J121" s="18"/>
      <c r="K121" s="80"/>
      <c r="L121" s="86" t="s">
        <v>574</v>
      </c>
      <c r="M121" s="12" t="s">
        <v>575</v>
      </c>
    </row>
    <row r="122" spans="1:13" ht="36" customHeight="1">
      <c r="A122" s="51" t="s">
        <v>549</v>
      </c>
      <c r="B122" s="4"/>
      <c r="C122" s="16"/>
      <c r="D122" s="26" t="s">
        <v>19</v>
      </c>
      <c r="E122" s="18"/>
      <c r="F122" s="19" t="s">
        <v>13</v>
      </c>
      <c r="G122" s="16" t="s">
        <v>32</v>
      </c>
      <c r="H122" s="19" t="s">
        <v>10</v>
      </c>
      <c r="I122" s="18"/>
      <c r="J122" s="18"/>
      <c r="K122" s="80"/>
      <c r="L122" s="86" t="s">
        <v>44</v>
      </c>
      <c r="M122" s="12" t="s">
        <v>576</v>
      </c>
    </row>
    <row r="123" spans="1:13" ht="36" customHeight="1">
      <c r="A123" s="51" t="s">
        <v>549</v>
      </c>
      <c r="B123" s="4"/>
      <c r="C123" s="16"/>
      <c r="D123" s="26" t="s">
        <v>19</v>
      </c>
      <c r="E123" s="18"/>
      <c r="F123" s="18"/>
      <c r="G123" s="18"/>
      <c r="H123" s="16" t="s">
        <v>32</v>
      </c>
      <c r="I123" s="18"/>
      <c r="J123" s="18"/>
      <c r="K123" s="80"/>
      <c r="L123" s="86" t="s">
        <v>577</v>
      </c>
      <c r="M123" s="12" t="s">
        <v>578</v>
      </c>
    </row>
    <row r="124" spans="1:13" ht="36" customHeight="1">
      <c r="A124" s="51" t="s">
        <v>549</v>
      </c>
      <c r="B124" s="4"/>
      <c r="C124" s="16"/>
      <c r="D124" s="19"/>
      <c r="E124" s="18"/>
      <c r="F124" s="18"/>
      <c r="G124" s="18"/>
      <c r="H124" s="16" t="s">
        <v>32</v>
      </c>
      <c r="I124" s="16" t="s">
        <v>32</v>
      </c>
      <c r="J124" s="18"/>
      <c r="K124" s="80"/>
      <c r="L124" s="86"/>
      <c r="M124" s="12" t="s">
        <v>579</v>
      </c>
    </row>
    <row r="125" spans="1:13" ht="36" customHeight="1">
      <c r="A125" s="51" t="s">
        <v>549</v>
      </c>
      <c r="B125" s="4"/>
      <c r="C125" s="16"/>
      <c r="D125" s="19"/>
      <c r="E125" s="18"/>
      <c r="F125" s="18"/>
      <c r="G125" s="18"/>
      <c r="H125" s="16" t="s">
        <v>32</v>
      </c>
      <c r="I125" s="16" t="s">
        <v>32</v>
      </c>
      <c r="J125" s="18"/>
      <c r="K125" s="80"/>
      <c r="L125" s="86"/>
      <c r="M125" s="12" t="s">
        <v>580</v>
      </c>
    </row>
    <row r="126" spans="1:13" ht="36" customHeight="1">
      <c r="A126" s="51" t="s">
        <v>549</v>
      </c>
      <c r="B126" s="4"/>
      <c r="C126" s="26" t="s">
        <v>19</v>
      </c>
      <c r="D126" s="19"/>
      <c r="E126" s="18"/>
      <c r="F126" s="18"/>
      <c r="G126" s="18"/>
      <c r="H126" s="16" t="s">
        <v>32</v>
      </c>
      <c r="I126" s="18"/>
      <c r="J126" s="18"/>
      <c r="K126" s="80"/>
      <c r="L126" s="86"/>
      <c r="M126" s="12" t="s">
        <v>581</v>
      </c>
    </row>
    <row r="127" spans="1:13" ht="36" customHeight="1">
      <c r="A127" s="51" t="s">
        <v>549</v>
      </c>
      <c r="B127" s="4"/>
      <c r="C127" s="26" t="s">
        <v>19</v>
      </c>
      <c r="D127" s="19"/>
      <c r="E127" s="18"/>
      <c r="F127" s="18"/>
      <c r="G127" s="18"/>
      <c r="H127" s="16" t="s">
        <v>32</v>
      </c>
      <c r="I127" s="16" t="s">
        <v>32</v>
      </c>
      <c r="J127" s="18"/>
      <c r="K127" s="80"/>
      <c r="L127" s="86" t="s">
        <v>582</v>
      </c>
      <c r="M127" s="12" t="s">
        <v>583</v>
      </c>
    </row>
    <row r="128" spans="1:13" ht="36" customHeight="1">
      <c r="A128" s="51" t="s">
        <v>549</v>
      </c>
      <c r="B128" s="4"/>
      <c r="C128" s="16"/>
      <c r="D128" s="19"/>
      <c r="E128" s="18"/>
      <c r="F128" s="18"/>
      <c r="G128" s="18"/>
      <c r="H128" s="18"/>
      <c r="I128" s="16" t="s">
        <v>32</v>
      </c>
      <c r="J128" s="18"/>
      <c r="K128" s="80"/>
      <c r="L128" s="86"/>
      <c r="M128" s="12" t="s">
        <v>584</v>
      </c>
    </row>
    <row r="129" spans="1:13" ht="36" customHeight="1">
      <c r="A129" s="51" t="s">
        <v>549</v>
      </c>
      <c r="B129" s="4"/>
      <c r="C129" s="26" t="s">
        <v>19</v>
      </c>
      <c r="D129" s="19"/>
      <c r="E129" s="18"/>
      <c r="F129" s="18"/>
      <c r="G129" s="18"/>
      <c r="H129" s="30" t="s">
        <v>8</v>
      </c>
      <c r="I129" s="18"/>
      <c r="J129" s="18"/>
      <c r="K129" s="80"/>
      <c r="L129" s="86"/>
      <c r="M129" s="12" t="s">
        <v>585</v>
      </c>
    </row>
    <row r="130" spans="1:13" ht="36" customHeight="1">
      <c r="A130" s="51" t="s">
        <v>549</v>
      </c>
      <c r="B130" s="4"/>
      <c r="C130" s="26" t="s">
        <v>19</v>
      </c>
      <c r="D130" s="19"/>
      <c r="E130" s="18"/>
      <c r="F130" s="18"/>
      <c r="G130" s="18"/>
      <c r="H130" s="18"/>
      <c r="I130" s="19" t="s">
        <v>13</v>
      </c>
      <c r="J130" s="18"/>
      <c r="K130" s="80"/>
      <c r="L130" s="86" t="s">
        <v>586</v>
      </c>
      <c r="M130" s="12" t="s">
        <v>587</v>
      </c>
    </row>
    <row r="131" spans="1:13" ht="36" customHeight="1">
      <c r="A131" s="51" t="s">
        <v>549</v>
      </c>
      <c r="B131" s="4"/>
      <c r="C131" s="26" t="s">
        <v>19</v>
      </c>
      <c r="D131" s="19"/>
      <c r="E131" s="18"/>
      <c r="F131" s="18"/>
      <c r="G131" s="18"/>
      <c r="H131" s="18"/>
      <c r="I131" s="18"/>
      <c r="J131" s="16" t="s">
        <v>32</v>
      </c>
      <c r="K131" s="80"/>
      <c r="L131" s="86" t="s">
        <v>544</v>
      </c>
      <c r="M131" s="12" t="s">
        <v>588</v>
      </c>
    </row>
    <row r="132" spans="1:13" ht="36" customHeight="1">
      <c r="A132" s="51" t="s">
        <v>549</v>
      </c>
      <c r="B132" s="4"/>
      <c r="C132" s="26" t="s">
        <v>19</v>
      </c>
      <c r="D132" s="19"/>
      <c r="E132" s="18"/>
      <c r="F132" s="18"/>
      <c r="G132" s="18"/>
      <c r="H132" s="18"/>
      <c r="I132" s="18"/>
      <c r="J132" s="16" t="s">
        <v>32</v>
      </c>
      <c r="K132" s="80"/>
      <c r="L132" s="86"/>
      <c r="M132" s="12" t="s">
        <v>589</v>
      </c>
    </row>
    <row r="133" spans="1:13" ht="36" customHeight="1">
      <c r="A133" s="51" t="s">
        <v>549</v>
      </c>
      <c r="B133" s="4"/>
      <c r="C133" s="26" t="s">
        <v>19</v>
      </c>
      <c r="D133" s="19"/>
      <c r="E133" s="18"/>
      <c r="F133" s="18"/>
      <c r="G133" s="18"/>
      <c r="H133" s="18"/>
      <c r="I133" s="18"/>
      <c r="J133" s="16" t="s">
        <v>32</v>
      </c>
      <c r="K133" s="106" t="s">
        <v>32</v>
      </c>
      <c r="L133" s="86" t="s">
        <v>48</v>
      </c>
      <c r="M133" s="12" t="s">
        <v>590</v>
      </c>
    </row>
    <row r="134" spans="1:13" ht="36" customHeight="1">
      <c r="A134" s="51" t="s">
        <v>549</v>
      </c>
      <c r="B134" s="4"/>
      <c r="C134" s="16"/>
      <c r="D134" s="19"/>
      <c r="E134" s="18"/>
      <c r="F134" s="18"/>
      <c r="G134" s="18"/>
      <c r="H134" s="18"/>
      <c r="I134" s="18"/>
      <c r="J134" s="16"/>
      <c r="K134" s="112" t="s">
        <v>8</v>
      </c>
      <c r="L134" s="86"/>
      <c r="M134" s="12" t="s">
        <v>591</v>
      </c>
    </row>
    <row r="135" spans="1:13" ht="36" customHeight="1">
      <c r="A135" s="51" t="s">
        <v>549</v>
      </c>
      <c r="B135" s="4"/>
      <c r="C135" s="26" t="s">
        <v>19</v>
      </c>
      <c r="D135" s="19"/>
      <c r="E135" s="18"/>
      <c r="F135" s="18"/>
      <c r="G135" s="18"/>
      <c r="H135" s="18"/>
      <c r="I135" s="18"/>
      <c r="J135" s="18"/>
      <c r="K135" s="105" t="s">
        <v>13</v>
      </c>
      <c r="L135" s="86"/>
      <c r="M135" s="12" t="s">
        <v>592</v>
      </c>
    </row>
    <row r="136" spans="1:13" ht="36" customHeight="1">
      <c r="A136" s="51" t="s">
        <v>549</v>
      </c>
      <c r="B136" s="4"/>
      <c r="C136" s="16"/>
      <c r="D136" s="19"/>
      <c r="E136" s="18"/>
      <c r="F136" s="18"/>
      <c r="G136" s="18"/>
      <c r="H136" s="18"/>
      <c r="I136" s="18"/>
      <c r="J136" s="18"/>
      <c r="K136" s="112" t="s">
        <v>8</v>
      </c>
      <c r="L136" s="86"/>
      <c r="M136" s="12" t="s">
        <v>593</v>
      </c>
    </row>
    <row r="137" spans="1:13" ht="36" customHeight="1">
      <c r="A137" s="51" t="s">
        <v>549</v>
      </c>
      <c r="B137" s="4"/>
      <c r="C137" s="26" t="s">
        <v>19</v>
      </c>
      <c r="D137" s="19"/>
      <c r="E137" s="18"/>
      <c r="F137" s="18"/>
      <c r="G137" s="18"/>
      <c r="H137" s="18"/>
      <c r="I137" s="18"/>
      <c r="J137" s="18"/>
      <c r="K137" s="105" t="s">
        <v>13</v>
      </c>
      <c r="L137" s="86"/>
      <c r="M137" s="12" t="s">
        <v>594</v>
      </c>
    </row>
    <row r="138" spans="1:13" ht="36" customHeight="1">
      <c r="A138" s="51" t="s">
        <v>549</v>
      </c>
      <c r="B138" s="4"/>
      <c r="C138" s="26" t="s">
        <v>19</v>
      </c>
      <c r="D138" s="16" t="s">
        <v>32</v>
      </c>
      <c r="E138" s="18"/>
      <c r="F138" s="18"/>
      <c r="G138" s="18"/>
      <c r="H138" s="18"/>
      <c r="I138" s="18"/>
      <c r="J138" s="18"/>
      <c r="K138" s="80"/>
      <c r="L138" s="86" t="s">
        <v>146</v>
      </c>
      <c r="M138" s="12" t="s">
        <v>595</v>
      </c>
    </row>
    <row r="139" spans="1:13" ht="36" customHeight="1" thickBot="1">
      <c r="A139" s="51" t="s">
        <v>549</v>
      </c>
      <c r="B139" s="6"/>
      <c r="C139" s="22"/>
      <c r="D139" s="17"/>
      <c r="E139" s="22" t="s">
        <v>32</v>
      </c>
      <c r="F139" s="91"/>
      <c r="G139" s="91"/>
      <c r="H139" s="91"/>
      <c r="I139" s="91"/>
      <c r="J139" s="91"/>
      <c r="K139" s="92"/>
      <c r="L139" s="87" t="s">
        <v>596</v>
      </c>
      <c r="M139" s="13" t="s">
        <v>597</v>
      </c>
    </row>
    <row r="140" spans="1:13" ht="36" customHeight="1">
      <c r="A140" s="51" t="s">
        <v>549</v>
      </c>
      <c r="B140" s="14" t="s">
        <v>17</v>
      </c>
      <c r="C140" s="25"/>
      <c r="D140" s="16" t="s">
        <v>32</v>
      </c>
      <c r="E140" s="18"/>
      <c r="F140" s="18"/>
      <c r="G140" s="18"/>
      <c r="H140" s="18"/>
      <c r="I140" s="18"/>
      <c r="J140" s="18"/>
      <c r="K140" s="80"/>
      <c r="L140" s="86"/>
      <c r="M140" s="11" t="s">
        <v>598</v>
      </c>
    </row>
    <row r="141" spans="1:13" ht="36" customHeight="1">
      <c r="A141" s="51" t="s">
        <v>549</v>
      </c>
      <c r="B141" s="4"/>
      <c r="C141" s="26" t="s">
        <v>19</v>
      </c>
      <c r="D141" s="19"/>
      <c r="E141" s="16" t="s">
        <v>32</v>
      </c>
      <c r="F141" s="19" t="s">
        <v>10</v>
      </c>
      <c r="G141" s="18"/>
      <c r="H141" s="18"/>
      <c r="I141" s="18"/>
      <c r="J141" s="18"/>
      <c r="K141" s="80"/>
      <c r="L141" s="86" t="s">
        <v>599</v>
      </c>
      <c r="M141" s="12" t="s">
        <v>600</v>
      </c>
    </row>
    <row r="142" spans="1:13" ht="36" customHeight="1">
      <c r="A142" s="51" t="s">
        <v>549</v>
      </c>
      <c r="B142" s="4"/>
      <c r="C142" s="26" t="s">
        <v>19</v>
      </c>
      <c r="D142" s="19"/>
      <c r="E142" s="16" t="s">
        <v>32</v>
      </c>
      <c r="F142" s="19" t="s">
        <v>10</v>
      </c>
      <c r="G142" s="18"/>
      <c r="H142" s="18"/>
      <c r="I142" s="18"/>
      <c r="J142" s="18"/>
      <c r="K142" s="80"/>
      <c r="L142" s="86" t="s">
        <v>601</v>
      </c>
      <c r="M142" s="12" t="s">
        <v>602</v>
      </c>
    </row>
    <row r="143" spans="1:13" ht="36" customHeight="1">
      <c r="A143" s="51" t="s">
        <v>549</v>
      </c>
      <c r="B143" s="4"/>
      <c r="C143" s="16"/>
      <c r="D143" s="19"/>
      <c r="E143" s="18"/>
      <c r="F143" s="19" t="s">
        <v>11</v>
      </c>
      <c r="G143" s="18"/>
      <c r="H143" s="18"/>
      <c r="I143" s="18"/>
      <c r="J143" s="18"/>
      <c r="K143" s="80"/>
      <c r="L143" s="86"/>
      <c r="M143" s="12" t="s">
        <v>603</v>
      </c>
    </row>
    <row r="144" spans="1:13" ht="36" customHeight="1">
      <c r="A144" s="51" t="s">
        <v>549</v>
      </c>
      <c r="B144" s="4"/>
      <c r="C144" s="16"/>
      <c r="D144" s="19"/>
      <c r="E144" s="18"/>
      <c r="F144" s="19" t="s">
        <v>11</v>
      </c>
      <c r="G144" s="16" t="s">
        <v>32</v>
      </c>
      <c r="H144" s="19" t="s">
        <v>10</v>
      </c>
      <c r="I144" s="18"/>
      <c r="J144" s="18"/>
      <c r="K144" s="80"/>
      <c r="L144" s="86" t="s">
        <v>604</v>
      </c>
      <c r="M144" s="12" t="s">
        <v>605</v>
      </c>
    </row>
    <row r="145" spans="1:13" ht="36" customHeight="1">
      <c r="A145" s="51" t="s">
        <v>549</v>
      </c>
      <c r="B145" s="4"/>
      <c r="C145" s="16"/>
      <c r="D145" s="19"/>
      <c r="E145" s="18"/>
      <c r="F145" s="19" t="s">
        <v>11</v>
      </c>
      <c r="G145" s="16" t="s">
        <v>32</v>
      </c>
      <c r="H145" s="19" t="s">
        <v>10</v>
      </c>
      <c r="I145" s="18"/>
      <c r="J145" s="18"/>
      <c r="K145" s="80"/>
      <c r="L145" s="86" t="s">
        <v>606</v>
      </c>
      <c r="M145" s="12" t="s">
        <v>607</v>
      </c>
    </row>
    <row r="146" spans="1:13" ht="36" customHeight="1">
      <c r="A146" s="51" t="s">
        <v>549</v>
      </c>
      <c r="B146" s="4"/>
      <c r="C146" s="26" t="s">
        <v>19</v>
      </c>
      <c r="D146" s="19"/>
      <c r="E146" s="18"/>
      <c r="F146" s="18"/>
      <c r="G146" s="19" t="s">
        <v>13</v>
      </c>
      <c r="H146" s="18"/>
      <c r="I146" s="18"/>
      <c r="J146" s="18"/>
      <c r="K146" s="80"/>
      <c r="L146" s="86" t="s">
        <v>608</v>
      </c>
      <c r="M146" s="12" t="s">
        <v>609</v>
      </c>
    </row>
    <row r="147" spans="1:13" ht="36" customHeight="1">
      <c r="A147" s="51" t="s">
        <v>549</v>
      </c>
      <c r="B147" s="4"/>
      <c r="C147" s="26" t="s">
        <v>19</v>
      </c>
      <c r="D147" s="19"/>
      <c r="E147" s="18"/>
      <c r="F147" s="18"/>
      <c r="G147" s="19" t="s">
        <v>13</v>
      </c>
      <c r="H147" s="18"/>
      <c r="I147" s="18"/>
      <c r="J147" s="18"/>
      <c r="K147" s="80"/>
      <c r="L147" s="86" t="s">
        <v>610</v>
      </c>
      <c r="M147" s="12" t="s">
        <v>611</v>
      </c>
    </row>
    <row r="148" spans="1:13" ht="36" customHeight="1">
      <c r="A148" s="51" t="s">
        <v>549</v>
      </c>
      <c r="B148" s="4"/>
      <c r="C148" s="26" t="s">
        <v>19</v>
      </c>
      <c r="D148" s="19"/>
      <c r="E148" s="18"/>
      <c r="F148" s="18"/>
      <c r="G148" s="19" t="s">
        <v>13</v>
      </c>
      <c r="H148" s="16" t="s">
        <v>32</v>
      </c>
      <c r="I148" s="18"/>
      <c r="J148" s="18"/>
      <c r="K148" s="80"/>
      <c r="L148" s="86" t="s">
        <v>612</v>
      </c>
      <c r="M148" s="12" t="s">
        <v>613</v>
      </c>
    </row>
    <row r="149" spans="1:13" ht="36" customHeight="1">
      <c r="A149" s="51" t="s">
        <v>549</v>
      </c>
      <c r="B149" s="4"/>
      <c r="C149" s="26" t="s">
        <v>19</v>
      </c>
      <c r="D149" s="16" t="s">
        <v>32</v>
      </c>
      <c r="E149" s="18"/>
      <c r="F149" s="18"/>
      <c r="G149" s="18"/>
      <c r="H149" s="18"/>
      <c r="I149" s="18"/>
      <c r="J149" s="18"/>
      <c r="K149" s="80"/>
      <c r="L149" s="86" t="s">
        <v>614</v>
      </c>
      <c r="M149" s="12" t="s">
        <v>615</v>
      </c>
    </row>
    <row r="150" spans="1:13" ht="36" customHeight="1">
      <c r="A150" s="51" t="s">
        <v>549</v>
      </c>
      <c r="B150" s="4"/>
      <c r="C150" s="26" t="s">
        <v>19</v>
      </c>
      <c r="D150" s="16" t="s">
        <v>32</v>
      </c>
      <c r="E150" s="16" t="s">
        <v>32</v>
      </c>
      <c r="F150" s="19" t="s">
        <v>10</v>
      </c>
      <c r="G150" s="18"/>
      <c r="H150" s="18"/>
      <c r="I150" s="18"/>
      <c r="J150" s="18"/>
      <c r="K150" s="80"/>
      <c r="L150" s="86" t="s">
        <v>599</v>
      </c>
      <c r="M150" s="12" t="s">
        <v>616</v>
      </c>
    </row>
    <row r="151" spans="1:13" ht="36" customHeight="1">
      <c r="A151" s="51" t="s">
        <v>549</v>
      </c>
      <c r="B151" s="4"/>
      <c r="C151" s="26" t="s">
        <v>19</v>
      </c>
      <c r="D151" s="16" t="s">
        <v>32</v>
      </c>
      <c r="E151" s="16" t="s">
        <v>32</v>
      </c>
      <c r="F151" s="19" t="s">
        <v>10</v>
      </c>
      <c r="G151" s="18"/>
      <c r="H151" s="18"/>
      <c r="I151" s="18"/>
      <c r="J151" s="18"/>
      <c r="K151" s="80"/>
      <c r="L151" s="86" t="s">
        <v>601</v>
      </c>
      <c r="M151" s="12" t="s">
        <v>617</v>
      </c>
    </row>
    <row r="152" spans="1:13" ht="36" customHeight="1">
      <c r="A152" s="51" t="s">
        <v>549</v>
      </c>
      <c r="B152" s="4"/>
      <c r="C152" s="26" t="s">
        <v>19</v>
      </c>
      <c r="D152" s="16" t="s">
        <v>32</v>
      </c>
      <c r="E152" s="18"/>
      <c r="F152" s="16" t="s">
        <v>32</v>
      </c>
      <c r="G152" s="18"/>
      <c r="H152" s="18"/>
      <c r="I152" s="18"/>
      <c r="J152" s="18"/>
      <c r="K152" s="80"/>
      <c r="L152" s="86"/>
      <c r="M152" s="12" t="s">
        <v>618</v>
      </c>
    </row>
    <row r="153" spans="1:13" ht="36" customHeight="1">
      <c r="A153" s="4" t="s">
        <v>619</v>
      </c>
      <c r="B153" s="4"/>
      <c r="C153" s="26" t="s">
        <v>19</v>
      </c>
      <c r="D153" s="19"/>
      <c r="E153" s="19" t="s">
        <v>11</v>
      </c>
      <c r="F153" s="16" t="s">
        <v>32</v>
      </c>
      <c r="G153" s="18"/>
      <c r="H153" s="18"/>
      <c r="I153" s="18"/>
      <c r="J153" s="18"/>
      <c r="K153" s="80"/>
      <c r="L153" s="86" t="s">
        <v>43</v>
      </c>
      <c r="M153" s="12" t="s">
        <v>620</v>
      </c>
    </row>
    <row r="154" spans="1:13" ht="36" customHeight="1">
      <c r="A154" s="51" t="s">
        <v>619</v>
      </c>
      <c r="B154" s="4"/>
      <c r="C154" s="16"/>
      <c r="D154" s="19"/>
      <c r="E154" s="19" t="s">
        <v>11</v>
      </c>
      <c r="F154" s="18"/>
      <c r="G154" s="18"/>
      <c r="H154" s="18"/>
      <c r="I154" s="18"/>
      <c r="J154" s="18"/>
      <c r="K154" s="80"/>
      <c r="L154" s="86"/>
      <c r="M154" s="12" t="s">
        <v>621</v>
      </c>
    </row>
    <row r="155" spans="1:13" ht="36" customHeight="1">
      <c r="A155" s="51" t="s">
        <v>619</v>
      </c>
      <c r="B155" s="4"/>
      <c r="C155" s="26" t="s">
        <v>19</v>
      </c>
      <c r="D155" s="19"/>
      <c r="E155" s="18"/>
      <c r="F155" s="19" t="s">
        <v>13</v>
      </c>
      <c r="G155" s="18"/>
      <c r="H155" s="18"/>
      <c r="I155" s="18"/>
      <c r="J155" s="18"/>
      <c r="K155" s="80"/>
      <c r="L155" s="86"/>
      <c r="M155" s="12" t="s">
        <v>622</v>
      </c>
    </row>
    <row r="156" spans="1:13" ht="36" customHeight="1">
      <c r="A156" s="51" t="s">
        <v>619</v>
      </c>
      <c r="B156" s="4"/>
      <c r="C156" s="26" t="s">
        <v>19</v>
      </c>
      <c r="D156" s="19"/>
      <c r="E156" s="16" t="s">
        <v>32</v>
      </c>
      <c r="F156" s="19" t="s">
        <v>10</v>
      </c>
      <c r="G156" s="18"/>
      <c r="H156" s="18"/>
      <c r="I156" s="18"/>
      <c r="J156" s="18"/>
      <c r="K156" s="80"/>
      <c r="L156" s="86" t="s">
        <v>623</v>
      </c>
      <c r="M156" s="12" t="s">
        <v>624</v>
      </c>
    </row>
    <row r="157" spans="1:13" ht="36" customHeight="1">
      <c r="A157" s="51" t="s">
        <v>619</v>
      </c>
      <c r="B157" s="4"/>
      <c r="C157" s="26" t="s">
        <v>19</v>
      </c>
      <c r="D157" s="19"/>
      <c r="E157" s="16" t="s">
        <v>32</v>
      </c>
      <c r="F157" s="19" t="s">
        <v>10</v>
      </c>
      <c r="G157" s="18"/>
      <c r="H157" s="18"/>
      <c r="I157" s="18"/>
      <c r="J157" s="18"/>
      <c r="K157" s="80"/>
      <c r="L157" s="86" t="s">
        <v>625</v>
      </c>
      <c r="M157" s="12" t="s">
        <v>626</v>
      </c>
    </row>
    <row r="158" spans="1:13" ht="36" customHeight="1">
      <c r="A158" s="51" t="s">
        <v>619</v>
      </c>
      <c r="B158" s="4"/>
      <c r="C158" s="16"/>
      <c r="D158" s="19"/>
      <c r="E158" s="16"/>
      <c r="F158" s="16" t="s">
        <v>32</v>
      </c>
      <c r="G158" s="18"/>
      <c r="H158" s="18"/>
      <c r="I158" s="18"/>
      <c r="J158" s="18"/>
      <c r="K158" s="80"/>
      <c r="L158" s="86" t="s">
        <v>627</v>
      </c>
      <c r="M158" s="12" t="s">
        <v>628</v>
      </c>
    </row>
    <row r="159" spans="1:13" ht="36" customHeight="1">
      <c r="A159" s="51" t="s">
        <v>619</v>
      </c>
      <c r="B159" s="4"/>
      <c r="C159" s="16"/>
      <c r="D159" s="19"/>
      <c r="E159" s="18"/>
      <c r="F159" s="16" t="s">
        <v>32</v>
      </c>
      <c r="G159" s="18"/>
      <c r="H159" s="18"/>
      <c r="I159" s="18"/>
      <c r="J159" s="18"/>
      <c r="K159" s="80"/>
      <c r="L159" s="86" t="s">
        <v>625</v>
      </c>
      <c r="M159" s="12" t="s">
        <v>629</v>
      </c>
    </row>
    <row r="160" spans="1:13" ht="36" customHeight="1">
      <c r="A160" s="51" t="s">
        <v>619</v>
      </c>
      <c r="B160" s="4"/>
      <c r="C160" s="26" t="s">
        <v>19</v>
      </c>
      <c r="D160" s="19"/>
      <c r="E160" s="18"/>
      <c r="F160" s="18"/>
      <c r="G160" s="30" t="s">
        <v>8</v>
      </c>
      <c r="H160" s="18"/>
      <c r="I160" s="18"/>
      <c r="J160" s="18"/>
      <c r="K160" s="80"/>
      <c r="L160" s="86" t="s">
        <v>330</v>
      </c>
      <c r="M160" s="12" t="s">
        <v>630</v>
      </c>
    </row>
    <row r="161" spans="1:13" ht="36" customHeight="1">
      <c r="A161" s="51" t="s">
        <v>619</v>
      </c>
      <c r="B161" s="4"/>
      <c r="C161" s="16"/>
      <c r="D161" s="19"/>
      <c r="E161" s="18"/>
      <c r="F161" s="18"/>
      <c r="G161" s="30" t="s">
        <v>8</v>
      </c>
      <c r="H161" s="18"/>
      <c r="I161" s="18"/>
      <c r="J161" s="18"/>
      <c r="K161" s="80"/>
      <c r="L161" s="86"/>
      <c r="M161" s="12" t="s">
        <v>631</v>
      </c>
    </row>
    <row r="162" spans="1:13" ht="36" customHeight="1">
      <c r="A162" s="51" t="s">
        <v>619</v>
      </c>
      <c r="B162" s="4"/>
      <c r="C162" s="16"/>
      <c r="D162" s="19"/>
      <c r="E162" s="18"/>
      <c r="F162" s="18"/>
      <c r="G162" s="30" t="s">
        <v>8</v>
      </c>
      <c r="H162" s="18"/>
      <c r="I162" s="18"/>
      <c r="J162" s="18"/>
      <c r="K162" s="80"/>
      <c r="L162" s="86"/>
      <c r="M162" s="12" t="s">
        <v>632</v>
      </c>
    </row>
    <row r="163" spans="1:13" ht="36" customHeight="1">
      <c r="A163" s="51" t="s">
        <v>619</v>
      </c>
      <c r="B163" s="4"/>
      <c r="C163" s="16"/>
      <c r="D163" s="19"/>
      <c r="E163" s="18"/>
      <c r="F163" s="18"/>
      <c r="G163" s="30" t="s">
        <v>8</v>
      </c>
      <c r="H163" s="18"/>
      <c r="I163" s="18"/>
      <c r="J163" s="18"/>
      <c r="K163" s="80"/>
      <c r="L163" s="86"/>
      <c r="M163" s="12" t="s">
        <v>633</v>
      </c>
    </row>
    <row r="164" spans="1:13" ht="36" customHeight="1">
      <c r="A164" s="51" t="s">
        <v>619</v>
      </c>
      <c r="B164" s="4"/>
      <c r="C164" s="26" t="s">
        <v>19</v>
      </c>
      <c r="D164" s="19"/>
      <c r="E164" s="18"/>
      <c r="F164" s="18"/>
      <c r="G164" s="18"/>
      <c r="H164" s="19" t="s">
        <v>11</v>
      </c>
      <c r="I164" s="16" t="s">
        <v>32</v>
      </c>
      <c r="J164" s="18"/>
      <c r="K164" s="80"/>
      <c r="L164" s="86" t="s">
        <v>476</v>
      </c>
      <c r="M164" s="12" t="s">
        <v>634</v>
      </c>
    </row>
    <row r="165" spans="1:13" ht="36" customHeight="1">
      <c r="A165" s="51" t="s">
        <v>619</v>
      </c>
      <c r="B165" s="4"/>
      <c r="C165" s="16"/>
      <c r="D165" s="19"/>
      <c r="E165" s="18"/>
      <c r="F165" s="18"/>
      <c r="G165" s="18"/>
      <c r="H165" s="19" t="s">
        <v>11</v>
      </c>
      <c r="I165" s="18"/>
      <c r="J165" s="18"/>
      <c r="K165" s="80"/>
      <c r="L165" s="86"/>
      <c r="M165" s="12" t="s">
        <v>635</v>
      </c>
    </row>
    <row r="166" spans="1:13" ht="36" customHeight="1">
      <c r="A166" s="51" t="s">
        <v>619</v>
      </c>
      <c r="B166" s="4"/>
      <c r="C166" s="26" t="s">
        <v>19</v>
      </c>
      <c r="D166" s="19"/>
      <c r="E166" s="18"/>
      <c r="F166" s="18"/>
      <c r="G166" s="18"/>
      <c r="H166" s="18"/>
      <c r="I166" s="19" t="s">
        <v>13</v>
      </c>
      <c r="J166" s="18"/>
      <c r="K166" s="80"/>
      <c r="L166" s="86"/>
      <c r="M166" s="12" t="s">
        <v>636</v>
      </c>
    </row>
    <row r="167" spans="1:13" ht="36" customHeight="1">
      <c r="A167" s="51" t="s">
        <v>619</v>
      </c>
      <c r="B167" s="4"/>
      <c r="C167" s="16"/>
      <c r="D167" s="19"/>
      <c r="E167" s="18"/>
      <c r="F167" s="18"/>
      <c r="G167" s="18"/>
      <c r="H167" s="18"/>
      <c r="I167" s="18"/>
      <c r="J167" s="19" t="s">
        <v>11</v>
      </c>
      <c r="K167" s="110"/>
      <c r="L167" s="86"/>
      <c r="M167" s="12" t="s">
        <v>637</v>
      </c>
    </row>
    <row r="168" spans="1:13" ht="36" customHeight="1">
      <c r="A168" s="51" t="s">
        <v>619</v>
      </c>
      <c r="B168" s="4"/>
      <c r="C168" s="26" t="s">
        <v>19</v>
      </c>
      <c r="D168" s="19"/>
      <c r="E168" s="18"/>
      <c r="F168" s="18"/>
      <c r="G168" s="18"/>
      <c r="H168" s="18"/>
      <c r="I168" s="18"/>
      <c r="J168" s="18"/>
      <c r="K168" s="105" t="s">
        <v>13</v>
      </c>
      <c r="L168" s="86"/>
      <c r="M168" s="12" t="s">
        <v>638</v>
      </c>
    </row>
    <row r="169" spans="1:13" ht="36" customHeight="1">
      <c r="A169" s="51" t="s">
        <v>619</v>
      </c>
      <c r="B169" s="4"/>
      <c r="C169" s="26" t="s">
        <v>19</v>
      </c>
      <c r="D169" s="16" t="s">
        <v>32</v>
      </c>
      <c r="E169" s="18"/>
      <c r="F169" s="18"/>
      <c r="G169" s="18"/>
      <c r="H169" s="18"/>
      <c r="I169" s="18"/>
      <c r="J169" s="18"/>
      <c r="K169" s="80"/>
      <c r="L169" s="86" t="s">
        <v>45</v>
      </c>
      <c r="M169" s="12" t="s">
        <v>639</v>
      </c>
    </row>
    <row r="170" spans="1:13" ht="36" customHeight="1">
      <c r="A170" s="51" t="s">
        <v>619</v>
      </c>
      <c r="B170" s="4"/>
      <c r="C170" s="26" t="s">
        <v>19</v>
      </c>
      <c r="D170" s="19"/>
      <c r="E170" s="19" t="s">
        <v>11</v>
      </c>
      <c r="F170" s="16" t="s">
        <v>32</v>
      </c>
      <c r="G170" s="18"/>
      <c r="H170" s="18"/>
      <c r="I170" s="18"/>
      <c r="J170" s="18"/>
      <c r="K170" s="80"/>
      <c r="L170" s="86" t="s">
        <v>43</v>
      </c>
      <c r="M170" s="12" t="s">
        <v>640</v>
      </c>
    </row>
    <row r="171" spans="1:13" ht="36" customHeight="1">
      <c r="A171" s="51" t="s">
        <v>619</v>
      </c>
      <c r="B171" s="4"/>
      <c r="C171" s="26" t="s">
        <v>19</v>
      </c>
      <c r="D171" s="19"/>
      <c r="E171" s="18"/>
      <c r="F171" s="19" t="s">
        <v>13</v>
      </c>
      <c r="G171" s="18"/>
      <c r="H171" s="18"/>
      <c r="I171" s="18"/>
      <c r="J171" s="18"/>
      <c r="K171" s="80"/>
      <c r="L171" s="86"/>
      <c r="M171" s="12" t="s">
        <v>641</v>
      </c>
    </row>
    <row r="172" spans="1:13" ht="36" customHeight="1">
      <c r="A172" s="51" t="s">
        <v>619</v>
      </c>
      <c r="B172" s="4"/>
      <c r="C172" s="26" t="s">
        <v>19</v>
      </c>
      <c r="D172" s="16" t="s">
        <v>32</v>
      </c>
      <c r="E172" s="18"/>
      <c r="F172" s="18"/>
      <c r="G172" s="18"/>
      <c r="H172" s="18"/>
      <c r="I172" s="18"/>
      <c r="J172" s="18"/>
      <c r="K172" s="80"/>
      <c r="L172" s="86" t="s">
        <v>642</v>
      </c>
      <c r="M172" s="12" t="s">
        <v>643</v>
      </c>
    </row>
    <row r="173" spans="1:13" ht="36" customHeight="1">
      <c r="A173" s="51" t="s">
        <v>619</v>
      </c>
      <c r="B173" s="4"/>
      <c r="C173" s="16"/>
      <c r="D173" s="19"/>
      <c r="E173" s="19" t="s">
        <v>11</v>
      </c>
      <c r="F173" s="16" t="s">
        <v>32</v>
      </c>
      <c r="G173" s="18"/>
      <c r="H173" s="18"/>
      <c r="I173" s="18"/>
      <c r="J173" s="18"/>
      <c r="K173" s="80"/>
      <c r="L173" s="86" t="s">
        <v>43</v>
      </c>
      <c r="M173" s="12" t="s">
        <v>644</v>
      </c>
    </row>
    <row r="174" spans="1:13" ht="36" customHeight="1" thickBot="1">
      <c r="A174" s="51" t="s">
        <v>619</v>
      </c>
      <c r="B174" s="6"/>
      <c r="C174" s="49" t="s">
        <v>19</v>
      </c>
      <c r="D174" s="21"/>
      <c r="E174" s="98"/>
      <c r="F174" s="21" t="s">
        <v>13</v>
      </c>
      <c r="G174" s="91"/>
      <c r="H174" s="91"/>
      <c r="I174" s="91"/>
      <c r="J174" s="91"/>
      <c r="K174" s="92"/>
      <c r="L174" s="87" t="s">
        <v>645</v>
      </c>
      <c r="M174" s="13" t="s">
        <v>646</v>
      </c>
    </row>
    <row r="175" spans="1:13" ht="36" customHeight="1">
      <c r="A175" s="51" t="s">
        <v>619</v>
      </c>
      <c r="B175" s="14" t="s">
        <v>17</v>
      </c>
      <c r="C175" s="25" t="s">
        <v>32</v>
      </c>
      <c r="D175" s="19"/>
      <c r="E175" s="18"/>
      <c r="F175" s="18"/>
      <c r="G175" s="18"/>
      <c r="H175" s="18"/>
      <c r="I175" s="18"/>
      <c r="J175" s="18"/>
      <c r="K175" s="80"/>
      <c r="L175" s="86"/>
      <c r="M175" s="11" t="s">
        <v>647</v>
      </c>
    </row>
    <row r="176" spans="1:13" ht="36" customHeight="1">
      <c r="A176" s="51" t="s">
        <v>619</v>
      </c>
      <c r="B176" s="4"/>
      <c r="C176" s="16"/>
      <c r="D176" s="19" t="s">
        <v>11</v>
      </c>
      <c r="E176" s="16" t="s">
        <v>32</v>
      </c>
      <c r="F176" s="18"/>
      <c r="G176" s="18"/>
      <c r="H176" s="18"/>
      <c r="I176" s="18"/>
      <c r="J176" s="18"/>
      <c r="K176" s="80"/>
      <c r="L176" s="86" t="s">
        <v>441</v>
      </c>
      <c r="M176" s="12" t="s">
        <v>648</v>
      </c>
    </row>
    <row r="177" spans="1:13" ht="36" customHeight="1" thickBot="1">
      <c r="A177" s="51" t="s">
        <v>619</v>
      </c>
      <c r="B177" s="6"/>
      <c r="C177" s="49" t="s">
        <v>19</v>
      </c>
      <c r="D177" s="17"/>
      <c r="E177" s="21" t="s">
        <v>13</v>
      </c>
      <c r="F177" s="91"/>
      <c r="G177" s="91"/>
      <c r="H177" s="91"/>
      <c r="I177" s="91"/>
      <c r="J177" s="91"/>
      <c r="K177" s="92"/>
      <c r="L177" s="87" t="s">
        <v>111</v>
      </c>
      <c r="M177" s="13" t="s">
        <v>649</v>
      </c>
    </row>
    <row r="178" spans="1:13" ht="36" customHeight="1">
      <c r="A178" s="51" t="s">
        <v>619</v>
      </c>
      <c r="B178" s="14" t="s">
        <v>17</v>
      </c>
      <c r="C178" s="25" t="s">
        <v>32</v>
      </c>
      <c r="D178" s="19"/>
      <c r="E178" s="18"/>
      <c r="F178" s="18"/>
      <c r="G178" s="18"/>
      <c r="H178" s="18"/>
      <c r="I178" s="18"/>
      <c r="J178" s="18"/>
      <c r="K178" s="80"/>
      <c r="L178" s="86"/>
      <c r="M178" s="11" t="s">
        <v>650</v>
      </c>
    </row>
    <row r="179" spans="1:13" ht="36" customHeight="1">
      <c r="A179" s="51" t="s">
        <v>619</v>
      </c>
      <c r="B179" s="4"/>
      <c r="C179" s="26" t="s">
        <v>19</v>
      </c>
      <c r="D179" s="30" t="s">
        <v>8</v>
      </c>
      <c r="E179" s="18"/>
      <c r="F179" s="18"/>
      <c r="G179" s="18"/>
      <c r="H179" s="18"/>
      <c r="I179" s="18"/>
      <c r="J179" s="18"/>
      <c r="K179" s="80"/>
      <c r="L179" s="86" t="s">
        <v>651</v>
      </c>
      <c r="M179" s="12" t="s">
        <v>652</v>
      </c>
    </row>
    <row r="180" spans="1:13" ht="36" customHeight="1">
      <c r="A180" s="51" t="s">
        <v>619</v>
      </c>
      <c r="B180" s="4"/>
      <c r="C180" s="26" t="s">
        <v>19</v>
      </c>
      <c r="D180" s="19"/>
      <c r="E180" s="19" t="s">
        <v>13</v>
      </c>
      <c r="F180" s="16" t="s">
        <v>32</v>
      </c>
      <c r="G180" s="18"/>
      <c r="H180" s="18"/>
      <c r="I180" s="18"/>
      <c r="J180" s="18"/>
      <c r="K180" s="80"/>
      <c r="L180" s="86" t="s">
        <v>476</v>
      </c>
      <c r="M180" s="12" t="s">
        <v>653</v>
      </c>
    </row>
    <row r="181" spans="1:13" ht="36" customHeight="1">
      <c r="A181" s="51" t="s">
        <v>619</v>
      </c>
      <c r="B181" s="4"/>
      <c r="C181" s="16"/>
      <c r="D181" s="19"/>
      <c r="E181" s="19" t="s">
        <v>13</v>
      </c>
      <c r="F181" s="18"/>
      <c r="G181" s="30" t="s">
        <v>8</v>
      </c>
      <c r="H181" s="18"/>
      <c r="I181" s="18"/>
      <c r="J181" s="18"/>
      <c r="K181" s="80"/>
      <c r="L181" s="86"/>
      <c r="M181" s="12" t="s">
        <v>654</v>
      </c>
    </row>
    <row r="182" spans="1:13" ht="36" customHeight="1">
      <c r="A182" s="51" t="s">
        <v>619</v>
      </c>
      <c r="B182" s="4"/>
      <c r="C182" s="16"/>
      <c r="D182" s="19"/>
      <c r="E182" s="19" t="s">
        <v>13</v>
      </c>
      <c r="F182" s="18"/>
      <c r="G182" s="18"/>
      <c r="H182" s="19" t="s">
        <v>13</v>
      </c>
      <c r="I182" s="18"/>
      <c r="J182" s="18"/>
      <c r="K182" s="80"/>
      <c r="L182" s="86"/>
      <c r="M182" s="12" t="s">
        <v>655</v>
      </c>
    </row>
    <row r="183" spans="1:13" ht="36" customHeight="1">
      <c r="A183" s="51" t="s">
        <v>619</v>
      </c>
      <c r="B183" s="4"/>
      <c r="C183" s="16"/>
      <c r="D183" s="19"/>
      <c r="E183" s="19" t="s">
        <v>13</v>
      </c>
      <c r="F183" s="18"/>
      <c r="G183" s="18"/>
      <c r="H183" s="18"/>
      <c r="I183" s="19" t="s">
        <v>11</v>
      </c>
      <c r="J183" s="18"/>
      <c r="K183" s="80"/>
      <c r="L183" s="86"/>
      <c r="M183" s="12" t="s">
        <v>656</v>
      </c>
    </row>
    <row r="184" spans="1:13" ht="36" customHeight="1">
      <c r="A184" s="51" t="s">
        <v>619</v>
      </c>
      <c r="B184" s="4"/>
      <c r="C184" s="16"/>
      <c r="D184" s="19"/>
      <c r="E184" s="19" t="s">
        <v>13</v>
      </c>
      <c r="F184" s="18"/>
      <c r="G184" s="18"/>
      <c r="H184" s="18"/>
      <c r="I184" s="19" t="s">
        <v>11</v>
      </c>
      <c r="J184" s="16" t="s">
        <v>32</v>
      </c>
      <c r="K184" s="80"/>
      <c r="L184" s="86" t="s">
        <v>657</v>
      </c>
      <c r="M184" s="12" t="s">
        <v>658</v>
      </c>
    </row>
    <row r="185" spans="1:13" ht="36" customHeight="1">
      <c r="A185" s="51" t="s">
        <v>619</v>
      </c>
      <c r="B185" s="4"/>
      <c r="C185" s="26" t="s">
        <v>19</v>
      </c>
      <c r="D185" s="19"/>
      <c r="E185" s="19" t="s">
        <v>13</v>
      </c>
      <c r="F185" s="18"/>
      <c r="G185" s="18"/>
      <c r="H185" s="19" t="s">
        <v>13</v>
      </c>
      <c r="I185" s="18"/>
      <c r="J185" s="18"/>
      <c r="K185" s="80"/>
      <c r="L185" s="86"/>
      <c r="M185" s="12" t="s">
        <v>659</v>
      </c>
    </row>
    <row r="186" spans="1:13" ht="36" customHeight="1">
      <c r="A186" s="51" t="s">
        <v>619</v>
      </c>
      <c r="B186" s="4"/>
      <c r="C186" s="26"/>
      <c r="D186" s="19"/>
      <c r="E186" s="19" t="s">
        <v>13</v>
      </c>
      <c r="F186" s="18"/>
      <c r="G186" s="18"/>
      <c r="H186" s="18"/>
      <c r="I186" s="18"/>
      <c r="J186" s="18"/>
      <c r="K186" s="80"/>
      <c r="L186" s="86"/>
      <c r="M186" s="12" t="s">
        <v>660</v>
      </c>
    </row>
    <row r="187" spans="1:13" ht="36" customHeight="1">
      <c r="A187" s="51" t="s">
        <v>619</v>
      </c>
      <c r="B187" s="4"/>
      <c r="C187" s="26" t="s">
        <v>19</v>
      </c>
      <c r="D187" s="19"/>
      <c r="E187" s="18"/>
      <c r="F187" s="19" t="s">
        <v>11</v>
      </c>
      <c r="G187" s="18"/>
      <c r="H187" s="18"/>
      <c r="I187" s="18"/>
      <c r="J187" s="18"/>
      <c r="K187" s="80"/>
      <c r="L187" s="86"/>
      <c r="M187" s="12" t="s">
        <v>661</v>
      </c>
    </row>
    <row r="188" spans="1:13" ht="36" customHeight="1">
      <c r="A188" s="51" t="s">
        <v>619</v>
      </c>
      <c r="B188" s="4"/>
      <c r="C188" s="26" t="s">
        <v>19</v>
      </c>
      <c r="D188" s="19"/>
      <c r="E188" s="19" t="s">
        <v>13</v>
      </c>
      <c r="F188" s="16" t="s">
        <v>32</v>
      </c>
      <c r="G188" s="18"/>
      <c r="H188" s="18"/>
      <c r="I188" s="18"/>
      <c r="J188" s="18"/>
      <c r="K188" s="80"/>
      <c r="L188" s="86" t="s">
        <v>662</v>
      </c>
      <c r="M188" s="12" t="s">
        <v>663</v>
      </c>
    </row>
    <row r="189" spans="1:13" ht="36" customHeight="1" thickBot="1">
      <c r="A189" s="51" t="s">
        <v>619</v>
      </c>
      <c r="B189" s="6"/>
      <c r="C189" s="49" t="s">
        <v>19</v>
      </c>
      <c r="D189" s="17"/>
      <c r="E189" s="19" t="s">
        <v>13</v>
      </c>
      <c r="F189" s="91"/>
      <c r="G189" s="91"/>
      <c r="H189" s="91"/>
      <c r="I189" s="91"/>
      <c r="J189" s="91"/>
      <c r="K189" s="92"/>
      <c r="L189" s="87"/>
      <c r="M189" s="13" t="s">
        <v>664</v>
      </c>
    </row>
    <row r="190" spans="1:13" ht="30" customHeight="1" thickBot="1">
      <c r="A190" s="51"/>
      <c r="B190" s="81"/>
      <c r="C190" s="90" t="s">
        <v>19</v>
      </c>
      <c r="D190" s="82"/>
      <c r="E190" s="83"/>
      <c r="F190" s="83"/>
      <c r="G190" s="83"/>
      <c r="H190" s="83"/>
      <c r="I190" s="83"/>
      <c r="J190" s="83"/>
      <c r="K190" s="84"/>
      <c r="L190" s="89"/>
      <c r="M190" s="85" t="s">
        <v>665</v>
      </c>
    </row>
  </sheetData>
  <sheetProtection/>
  <conditionalFormatting sqref="M17:M19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9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&amp;P&amp;Rנדה נג. - נט.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2016-06-02T07:43:09Z</cp:lastPrinted>
  <dcterms:created xsi:type="dcterms:W3CDTF">2006-09-10T09:30:43Z</dcterms:created>
  <dcterms:modified xsi:type="dcterms:W3CDTF">2016-06-02T07:44:32Z</dcterms:modified>
  <cp:category/>
  <cp:version/>
  <cp:contentType/>
  <cp:contentStatus/>
</cp:coreProperties>
</file>