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sheetId="2" r:id="rId2"/>
    <sheet name="תינוקת" sheetId="3" r:id="rId3"/>
  </sheets>
  <definedNames>
    <definedName name="_">'גיליון1'!$P$29</definedName>
    <definedName name="_◊">#REF!</definedName>
    <definedName name="OLE_LINK1" localSheetId="1">'האשה'!#REF!</definedName>
    <definedName name="questions">'האשה'!#REF!</definedName>
    <definedName name="_xlnm.Print_Area" localSheetId="1">'האשה'!$A$17:$M$325</definedName>
    <definedName name="_xlnm.Print_Area" localSheetId="2">'תינוקת'!$A$17:$M$165</definedName>
    <definedName name="_xlnm.Print_Titles" localSheetId="1">'האשה'!$13:$16</definedName>
    <definedName name="_xlnm.Print_Titles" localSheetId="2">'תינוקת'!$14:$16</definedName>
    <definedName name="א1">'האשה'!$A$17</definedName>
    <definedName name="א121">'האשה'!#REF!</definedName>
    <definedName name="א128">'האשה'!#REF!</definedName>
    <definedName name="א132">'האשה'!#REF!</definedName>
    <definedName name="א135">'האשה'!#REF!</definedName>
    <definedName name="א160">'האשה'!#REF!</definedName>
    <definedName name="א167">'האשה'!#REF!</definedName>
    <definedName name="א168">'האשה'!#REF!</definedName>
    <definedName name="א18">'האשה'!$A$18</definedName>
    <definedName name="א184">'האשה'!#REF!</definedName>
    <definedName name="א195">'האשה'!#REF!</definedName>
    <definedName name="א206">'האשה'!#REF!</definedName>
    <definedName name="א217">'האשה'!#REF!</definedName>
    <definedName name="א227">'האשה'!#REF!</definedName>
    <definedName name="א245">'האשה'!#REF!</definedName>
    <definedName name="א248">'האשה'!#REF!</definedName>
    <definedName name="א34">'האשה'!$A$34</definedName>
    <definedName name="א45">'האשה'!$A$45</definedName>
    <definedName name="א57">'האשה'!#REF!</definedName>
    <definedName name="א84">'האשה'!#REF!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'תינוקת'!$A$16:$M$400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'האשה'!$A$17</definedName>
    <definedName name="תש10">'תינוקת'!$A$118</definedName>
    <definedName name="תש11">'תינוקת'!#REF!</definedName>
    <definedName name="תש12">'תינוקת'!#REF!</definedName>
    <definedName name="תש13">'תינוקת'!#REF!</definedName>
    <definedName name="תש14">'תינוקת'!#REF!</definedName>
    <definedName name="תש15">'תינוקת'!#REF!</definedName>
    <definedName name="תש16">'תינוקת'!#REF!</definedName>
    <definedName name="תש17">'תינוקת'!#REF!</definedName>
    <definedName name="תש18">'תינוקת'!#REF!</definedName>
    <definedName name="תש2">'האשה'!$A$23</definedName>
    <definedName name="תש3">'האשה'!$A$40</definedName>
    <definedName name="תש4">'האשה'!$A$56</definedName>
    <definedName name="תש5">'האשה'!$A$79</definedName>
    <definedName name="תש6">'תינוקת'!$A$17</definedName>
    <definedName name="תש7">'תינוקת'!$A$41</definedName>
    <definedName name="תש8">'תינוקת'!$A$62</definedName>
    <definedName name="תש9">'תינוקת'!$A$83</definedName>
  </definedNames>
  <calcPr fullCalcOnLoad="1"/>
</workbook>
</file>

<file path=xl/sharedStrings.xml><?xml version="1.0" encoding="utf-8"?>
<sst xmlns="http://schemas.openxmlformats.org/spreadsheetml/2006/main" count="2472" uniqueCount="721">
  <si>
    <t xml:space="preserve">רב חסדא: </t>
  </si>
  <si>
    <t xml:space="preserve">דתניא: </t>
  </si>
  <si>
    <t xml:space="preserve">רב יוסף: </t>
  </si>
  <si>
    <t xml:space="preserve">איתיביה: </t>
  </si>
  <si>
    <t xml:space="preserve">ריש לקיש: </t>
  </si>
  <si>
    <t>[רבי יוחנן]</t>
  </si>
  <si>
    <t xml:space="preserve">רב כהנא: </t>
  </si>
  <si>
    <t>רבה בר בר חנה אמר רבי יוחנן:</t>
  </si>
  <si>
    <t>דתניא:[רבי]</t>
  </si>
  <si>
    <t>לוי:</t>
  </si>
  <si>
    <t xml:space="preserve">דתנן: </t>
  </si>
  <si>
    <t xml:space="preserve">תנא: </t>
  </si>
  <si>
    <t>רבי יהודה:</t>
  </si>
  <si>
    <t>רב יהודה אמר שמואל:</t>
  </si>
  <si>
    <t xml:space="preserve">תנו רבנן: </t>
  </si>
  <si>
    <t xml:space="preserve">רב אשי: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</si>
  <si>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</si>
  <si>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</si>
  <si>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</si>
  <si>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</si>
  <si>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</si>
  <si>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</si>
  <si>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</si>
  <si>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</si>
  <si>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</si>
  <si>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</si>
  <si>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</si>
  <si>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</si>
  <si>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</si>
  <si>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</si>
  <si>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</si>
  <si>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</si>
  <si>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</si>
  <si>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</si>
  <si>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</si>
  <si>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</si>
  <si>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</si>
  <si>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</si>
  <si>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</si>
  <si>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</si>
  <si>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</si>
  <si>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</si>
  <si>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</si>
  <si>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</si>
  <si>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</si>
  <si>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</si>
  <si>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</si>
  <si>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</si>
  <si>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</si>
  <si>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</si>
  <si>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</si>
  <si>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</si>
  <si>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</si>
  <si>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</si>
  <si>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</si>
  <si>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</si>
  <si>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</si>
  <si>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</si>
  <si>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רבי יוסי:</t>
  </si>
  <si>
    <t>ורבנן</t>
  </si>
  <si>
    <t>רב נחמן בר יצחק:</t>
  </si>
  <si>
    <t>ומר סבר:[ר' יוחנן]</t>
  </si>
  <si>
    <t xml:space="preserve">והתנן: </t>
  </si>
  <si>
    <t>רב פפא לרבא:</t>
  </si>
  <si>
    <t xml:space="preserve">מאי בינייהו? </t>
  </si>
  <si>
    <t xml:space="preserve">כל אשה שיש לה וסת ־ דיה שעתהִ </t>
  </si>
  <si>
    <t>רשב"ג:</t>
  </si>
  <si>
    <t>אמרו לו:</t>
  </si>
  <si>
    <t xml:space="preserve">רבא: </t>
  </si>
  <si>
    <t xml:space="preserve">מיתיבי: </t>
  </si>
  <si>
    <t xml:space="preserve">תנן התם: </t>
  </si>
  <si>
    <t xml:space="preserve">והתניא: </t>
  </si>
  <si>
    <t>[ר"מ]</t>
  </si>
  <si>
    <t xml:space="preserve">ר' אבא: </t>
  </si>
  <si>
    <t xml:space="preserve">ת"ר: </t>
  </si>
  <si>
    <t xml:space="preserve">ר"נ בר יצחק: </t>
  </si>
  <si>
    <t xml:space="preserve">ורמינהי: </t>
  </si>
  <si>
    <t>רב פפא:</t>
  </si>
  <si>
    <t xml:space="preserve">רב יהודה: </t>
  </si>
  <si>
    <t xml:space="preserve">ר' זירא: </t>
  </si>
  <si>
    <t>רב:</t>
  </si>
  <si>
    <t>שמואל:</t>
  </si>
  <si>
    <t>נט:</t>
  </si>
  <si>
    <t>[רבי מאיר]</t>
  </si>
  <si>
    <t>האשה שהיא עושה צרכיה, וראתה דם. רבי מאיר אומר: אם עומדת ־ טמאה, ואם יושבת ־ טהורה.</t>
  </si>
  <si>
    <t>ר' יוסי:</t>
  </si>
  <si>
    <t xml:space="preserve">בין כך ובין כך ־ טהורה. </t>
  </si>
  <si>
    <t>איש ואשה שעשו צרכיהן לתוך הספל, ונמצא דם על המים, רבי יוסי ־ מטהר</t>
  </si>
  <si>
    <t>רבי שמעון:</t>
  </si>
  <si>
    <t xml:space="preserve">מטמא, שאין דרך האיש להוציא דם, אלא שחזקת דמים מן האשה. </t>
  </si>
  <si>
    <t xml:space="preserve">מאי שנא עומדת ־ דאמרינן מי רגלים הדור למקור ואייתי דם, יושבת נמי נימא מי רגלים הדור למקור ואייתי דםִ </t>
  </si>
  <si>
    <t xml:space="preserve">שמואל: </t>
  </si>
  <si>
    <t>במזנקת</t>
  </si>
  <si>
    <t xml:space="preserve">מזנקת נמי, דלמא בתר דתמו מיא אתא דם? </t>
  </si>
  <si>
    <t xml:space="preserve">ביושבת על שפת הספל, ומזנקת בתוך הספל, ונמצא דם בתוך הספל. דאם איתא דבתר דתמו מיא אתא ־ על שפת הספל איבעי ליה לאשתכוחי. </t>
  </si>
  <si>
    <t>שמואל, ואמרי לה אמר רב יהודה אמר שמואל:</t>
  </si>
  <si>
    <t xml:space="preserve">הלכה כר' יוסי. </t>
  </si>
  <si>
    <t>וכן אורי ליה רבי אבא לקלא:</t>
  </si>
  <si>
    <t xml:space="preserve">הלכה כרבי יוסי. </t>
  </si>
  <si>
    <t xml:space="preserve">איש ואשה וכו'. </t>
  </si>
  <si>
    <t xml:space="preserve">איבעיא להו: </t>
  </si>
  <si>
    <t xml:space="preserve">איש ואשה עומדין. מה לי א"ר מאיר? כי אמר רבי מאיר ־ בחד ספקא, אבל בספק ספקא ־ לא מטמא, או דלמא לא שנא? </t>
  </si>
  <si>
    <t xml:space="preserve">היא היא, ממאי ־ מדלא קתני ר' מאיר ורבי יוסי מטהרין. </t>
  </si>
  <si>
    <t xml:space="preserve">א"ה, השתא רבי מאיר בספק ספקא מטמא, בחד ספקא מיבעיא? </t>
  </si>
  <si>
    <t xml:space="preserve">להודיעך כחו דרבי יוסי ־ דאפילו בחד ספקא מטהר. </t>
  </si>
  <si>
    <t xml:space="preserve">ואדמיפלגי בחד ספק ־ להודיעך כחו דר' יוסי, ליפלגו בספק ספקא ־ להודיעך כחו דר' מאירִ </t>
  </si>
  <si>
    <t xml:space="preserve">כח דהיתרא עדיף ליה. </t>
  </si>
  <si>
    <t>ר' יוחנן:</t>
  </si>
  <si>
    <t xml:space="preserve">כי קאמר רבי מאיר ־ בחד ספקא. אבל בספק ספקא ־ לא אמר. </t>
  </si>
  <si>
    <t xml:space="preserve">אם כן, ליתני ר"מ ור' יוסי מטהריןִ </t>
  </si>
  <si>
    <t xml:space="preserve">אין הכי נמי, ואיידי דסליק מרבי יוסי ־ פתח בדרבי יוסי. </t>
  </si>
  <si>
    <t xml:space="preserve">ורבי יוסי, בחד ספקא ־ מטהר, בספק ספקא מיבעיא? </t>
  </si>
  <si>
    <t xml:space="preserve">מהו דתימא: הני מילי ־ דיעבד, אבל לכתחלה ־ לא, קא משמע לן. </t>
  </si>
  <si>
    <t>תניא כוותיה דרבי יוחנן:</t>
  </si>
  <si>
    <t>איש ואשה שעשו צרכיהן לתוך הספל, ונמצא דם על המים ־ רבי מאיר ורבי יוסי מטהרין</t>
  </si>
  <si>
    <t xml:space="preserve">ור' שמעון מטמא. </t>
  </si>
  <si>
    <t xml:space="preserve">אשה יושבת, מה לי אמר רבי שמעון? כי אמר רבי שמעון ־ בעומדת, דדחיק לה עלמא, אבל יושבת ־ לא. או דלמא לא שנא? </t>
  </si>
  <si>
    <t>ת"ש, דתניא:[ר"מ]</t>
  </si>
  <si>
    <t>יושבת תולה, עומדת ־ אינה תולה ־ דברי ר"מ</t>
  </si>
  <si>
    <t xml:space="preserve">בין כך ובין כך ־ תולה. </t>
  </si>
  <si>
    <t>ר"ש:</t>
  </si>
  <si>
    <t xml:space="preserve">בין כך ובין כך ־ אינה תולה. </t>
  </si>
  <si>
    <t xml:space="preserve">איש ואשה יושבין. מה לי א"ר שמעון? כי אמר רבי שמעון עומדת ־ דדחיק לה עלמא, ויושבת ־ דחד ספק, אבל בספק ספקא ־ לא אמר, או דלמא ל"ש? </t>
  </si>
  <si>
    <t xml:space="preserve">ת"ש: </t>
  </si>
  <si>
    <t xml:space="preserve">כיון דא"ר שמעון חזקת דמים מן האשה ־ ל"ש עומדין ולא שנא יושבין. </t>
  </si>
  <si>
    <t xml:space="preserve">השאילה חלוקה לנכרית או לנדה ־ הרי זו תולה בה. </t>
  </si>
  <si>
    <t xml:space="preserve">ג' נשים שלבשו חלוק אחד, או שישבו על ספסל אחד ונמצא עליו דם ־ כולן טמאות. </t>
  </si>
  <si>
    <t>[רבי נחמיה]</t>
  </si>
  <si>
    <t xml:space="preserve">ישבו על ספסל של אבן, או על האיצטבא של מרחץ ־ רבי נחמיה מטהר, שהיה רבי נחמיה אומר: כל דבר שאינו מקבל טומאה ־ אינו מקבל כתמים. </t>
  </si>
  <si>
    <t xml:space="preserve">רב: </t>
  </si>
  <si>
    <t xml:space="preserve">בנכרית הרואה. ממאי ־ דומיא דנדה, מה נדה ־ דקחזיא, אף נכרית ־ דקא חזיא. </t>
  </si>
  <si>
    <t>ס.</t>
  </si>
  <si>
    <t xml:space="preserve">רב ששת: </t>
  </si>
  <si>
    <t xml:space="preserve">כי ניים ושכיב רב אמרה להא שמעתא. </t>
  </si>
  <si>
    <t>דתניאֹ:[ת"ק]</t>
  </si>
  <si>
    <t>תולה בנכרית</t>
  </si>
  <si>
    <t>רבי מאיר:</t>
  </si>
  <si>
    <t xml:space="preserve">בנכרית הראויה לראות. </t>
  </si>
  <si>
    <t xml:space="preserve">ואפילו ר"מ לא קאמר ־ אלא בראויה לראות, אבל רואה ־ לא איצטריך. </t>
  </si>
  <si>
    <t>ותסברא ר"מ לחומרא? רבי מאיר לקולא</t>
  </si>
  <si>
    <t>אינה תולה בנכרית</t>
  </si>
  <si>
    <t xml:space="preserve">תולה. </t>
  </si>
  <si>
    <t xml:space="preserve">ואלא קשיא הךִ </t>
  </si>
  <si>
    <t xml:space="preserve">תריץ הכי: והיא שרואה. </t>
  </si>
  <si>
    <t>ר' מאיר:</t>
  </si>
  <si>
    <t xml:space="preserve">בראויה לראות, ואף ע"פ שאינה רואה. </t>
  </si>
  <si>
    <t>ת"ר:[רשב"ג]</t>
  </si>
  <si>
    <t xml:space="preserve">תולה בשומרת יום כנגד יום בשני שלה, ובסופרת שבעה שלא טבלה. לפיכך היא ־ מתוקנת. וחברתה ־ מקולקלת, דברי רשב"ג. </t>
  </si>
  <si>
    <t>רבי:</t>
  </si>
  <si>
    <t xml:space="preserve">אינה תולה, לפיכך שתיהן מקולקלות. </t>
  </si>
  <si>
    <t>[רשב"ג ורבי]</t>
  </si>
  <si>
    <t>ושוין שתולה בשומרת יום כנגד יום בראשון שלה, וביושבת על דם טוהר, ובבתולה שדמיה טהורין.</t>
  </si>
  <si>
    <t xml:space="preserve">לפיכך דרשב"ג למה לי? </t>
  </si>
  <si>
    <t xml:space="preserve">משום דרבי. </t>
  </si>
  <si>
    <t xml:space="preserve">לפיכך דרבי למה לי? </t>
  </si>
  <si>
    <t xml:space="preserve">מהו דתימא: ההיא דאשתכח כתם גבה ־ תתקלקל, אידך ־ לא תתקלקל, קמשמע לן. </t>
  </si>
  <si>
    <t>טמא וטהור שהלכו בשני שבילין, אחד טהור ואחד טמא ־ באנו למחלוקת רבי ורשב"ג.</t>
  </si>
  <si>
    <t>מתקיף לה רב אדא:</t>
  </si>
  <si>
    <t xml:space="preserve">עד כאן לא קאמר רבי התם ־ אלא דתרוייהו כי הדדי נינהו, הכא ־ מאי נפקא לן מינה? </t>
  </si>
  <si>
    <t xml:space="preserve">ורב חסדא </t>
  </si>
  <si>
    <t xml:space="preserve">סוף סוף איהי טבילה בעיא. </t>
  </si>
  <si>
    <t>איתמר, א"ר יוסי בר' חנינא:</t>
  </si>
  <si>
    <t xml:space="preserve">טמא וטהור, ואפילו טהור ותלוי, שהלכו בשני שבילין אחד טמא ואחד טהור ־ תולה טמא בתלוי, וטהור בטהור ־ לדברי הכל. </t>
  </si>
  <si>
    <t xml:space="preserve">בעא מיניה ר' יוחנן מרבי יהודה בר ליואי: </t>
  </si>
  <si>
    <t xml:space="preserve">מהו לתלות כתם בכתם? אליבא דרבי ־ לא תבעי לך, השתא, ומה התם דקא חזיא מגופה ־ אמרת אינה תולה, הכא דמעלמא קא אתי ־ לא כל שכן? כי תבעי לך ־ אליבא דרשב"ג, התם הוא דקא חזיא מגופה ־ תליא, הכא דמעלמא קאתי ־ לא תליא, או דלמא לא שנא? </t>
  </si>
  <si>
    <t>א"ל:[רבי יהודה בר ליואי]</t>
  </si>
  <si>
    <t xml:space="preserve">אין תולין. </t>
  </si>
  <si>
    <t xml:space="preserve">מה טעם? </t>
  </si>
  <si>
    <t xml:space="preserve">לפי שאין תולין. </t>
  </si>
  <si>
    <t xml:space="preserve">אין תולין כתם בכתםֹ השאילה חלוקה לנכרית או ליושבת על הכתם ־ הרי זו תולה בה. </t>
  </si>
  <si>
    <t xml:space="preserve">הא גופה קשיאִ רישא אמרת אין תולין, סיפא אמרת תוליןִ </t>
  </si>
  <si>
    <t xml:space="preserve">הא לא קשיא, הא ־ רבי, והא ־ רשב"ג. </t>
  </si>
  <si>
    <t xml:space="preserve">איכא דאמרי: </t>
  </si>
  <si>
    <t xml:space="preserve">הא והא ־ רבי, הא ־ בראשון שלה, הא ־ בשני שלה. </t>
  </si>
  <si>
    <t xml:space="preserve">הא והא ־ רשב"ג, ולא קשיא, כאן ־ למפרע, כאן ־ להבא. </t>
  </si>
  <si>
    <t>ס:</t>
  </si>
  <si>
    <t xml:space="preserve">מכל מקום קשיאִ </t>
  </si>
  <si>
    <t xml:space="preserve">רבינא: </t>
  </si>
  <si>
    <t>לא קשיא, הכי קאמר, השאילה חלוקה לנכרית בעלת כתם ־ הרי זו תולה בה</t>
  </si>
  <si>
    <t xml:space="preserve">והא או ליושבת על הכתם קתניִ </t>
  </si>
  <si>
    <t xml:space="preserve">הכי קאמר: או ליושבת על דם טוהר ־ בעלת כתם תולה בה. </t>
  </si>
  <si>
    <t xml:space="preserve">שלש שלבשו כו' שהיה ר' נחמיה כו': </t>
  </si>
  <si>
    <t xml:space="preserve">רב מתנה: </t>
  </si>
  <si>
    <t xml:space="preserve">מ"ט דר' נחמיה ־ דכתיב (ישעיהו ג') ונקתה לארץ תשב, כיון שישבה לארץ ־ נקתה. </t>
  </si>
  <si>
    <t>רב הונא אמר רבי חנינא:</t>
  </si>
  <si>
    <t xml:space="preserve">מטהר היה רבי נחמיה אפילו באחורי כלי חרס. </t>
  </si>
  <si>
    <t xml:space="preserve">פשיטאִ </t>
  </si>
  <si>
    <t xml:space="preserve">מהו דתימא: ליגזור גבו אטו תוכו ־ קמ"ל. </t>
  </si>
  <si>
    <t>מטהר היה ר' נחמיה במטלניות שאין בהן שלש על שלש, דלא חזיין לא לעניים ולא לעשירים.</t>
  </si>
  <si>
    <t>דרש רב חייא בר רב מתנה משמיה דרב:</t>
  </si>
  <si>
    <t xml:space="preserve">הלכה כר' נחמיה. </t>
  </si>
  <si>
    <t>אמר ליה רב נחמן:</t>
  </si>
  <si>
    <t xml:space="preserve">אבא תני מעשה בא לפני חכמים וטמאום, ואת אמרת הלכה כרבי נחמיה? </t>
  </si>
  <si>
    <t xml:space="preserve">מאי היא? </t>
  </si>
  <si>
    <t xml:space="preserve">שתי נשים שהיו טוחנות ברחיים של יד, ונמצא דם תחת הפנימית ־ שתיהן טמאות, תחת החיצונה ־ החיצונה טמאה, והפנימית טהורה, בינתים ־ שתיהן טמאות. היה מעשה ונמצא דם על שפתה של אמבטי, ועל עלה של זית בשעה שמסיקות את התנור, ובא מעשה לפני חכמים ־ וטמאום. </t>
  </si>
  <si>
    <t>תנאי היא</t>
  </si>
  <si>
    <t>דתניא: ר' יעקב:</t>
  </si>
  <si>
    <t>מטמא</t>
  </si>
  <si>
    <t>רבי נחמיה:</t>
  </si>
  <si>
    <t>מטהר</t>
  </si>
  <si>
    <t>[חכמים]</t>
  </si>
  <si>
    <t xml:space="preserve">והורו חכמים כרבי נחמיה. </t>
  </si>
  <si>
    <t xml:space="preserve">שלש נשים שהיו ישנות במטה אחת, ונמצא דם תחת אחת מהן ־ כולן טמאות. </t>
  </si>
  <si>
    <t xml:space="preserve">בדקה אחת מהן ונמצאת טמאה ־ היא טמאה ושתיהן טהורות. </t>
  </si>
  <si>
    <t>ותולות זו בזו</t>
  </si>
  <si>
    <t xml:space="preserve">ואם לא היו ראוין לראות ־ רואין אותן כאילו הן ראויות. </t>
  </si>
  <si>
    <t>רב יהודה אמר רב:</t>
  </si>
  <si>
    <t xml:space="preserve">והוא שבדקה עצמה בשיעור וסת. </t>
  </si>
  <si>
    <t>סבר לה כבר פדא</t>
  </si>
  <si>
    <t>דאמר:[בר פדא]</t>
  </si>
  <si>
    <t xml:space="preserve">כל שבעלה בחטאת ־ טהרותיה טמאות, בעלה באשם תלוי ־ טהרותיה תלויות, בעלה פטור ־ טהרותיה טהורות. </t>
  </si>
  <si>
    <t>רבי אושעיא:</t>
  </si>
  <si>
    <t>אפילו בעלה בחטאת ־ טהרותיה תלויות. בשלמא התם אמרי שמש עכביה לדם אבל הכא אם איתא דהוי דם מאן עכביה</t>
  </si>
  <si>
    <t>ר' ירמיה:</t>
  </si>
  <si>
    <t xml:space="preserve">משל דר' אושעיא למה הדבר דומה ־ לילד וזקן שהיו מהלכין בדרך, כל זמן שהיו בדרך ־ ילד שוהא לבא, נכנסו לעיר ־ ילד ממהר לבא. </t>
  </si>
  <si>
    <t xml:space="preserve">משל דר' אושעיא למה הדבר דומה־ לאדם שנותן אצבע בעין, כל זמן שאצבע בעין ־ דמעה שוהא לבא, נטל האצבע ־ דמעה ממהרת לבא. </t>
  </si>
  <si>
    <t xml:space="preserve">ותולות זו בזו. </t>
  </si>
  <si>
    <t xml:space="preserve">כיצד תולות זו בזוֹ עוברה ושאינה עוברה ־ תולה עוברה בשאינה עוברה, מניקה ושאינה מניקה ־ תולה מניקה בשאינה מניקה, זקנה ושאינה זקנה ־ תולה זקנה בשאינה זקנה, בתולה ושאינה בתולה ־ תולה בתולה בשאינה בתולה. היו שתיהן עוברות, שתיהן מניקות, שתיהן זקנות, שתיהן בתולות ־ זו היא ששנינו, לא היו ראויות לראות ־ רואין כאילו הן ראויות. </t>
  </si>
  <si>
    <t>סא.</t>
  </si>
  <si>
    <t xml:space="preserve">שלש נשים שהיו ישנות במטה אחת ונמצא דם, תחת האמצעית ־ כולן טמאות, תחת הפנימית ־ שתים הפנימיות טמאות והחיצונה טהורה, תחת החיצונה ־ שתים החיצונות טמאות והפנימית טהורה. אימתי ־ בזמן שעברו דרך מרגלות המטה, אבל אם עברו דרך עליה ־ כולן טמאות. </t>
  </si>
  <si>
    <t xml:space="preserve">בדקה אחת מהן ונמצאת טהורה ־ היא טהורה, ושתים טמאות. בדקו שתים ומצאו טהורות ־ הן טהורות ושלישית טמאה. שלשתן ומצאו טהורות ־ כולן טמאות. </t>
  </si>
  <si>
    <t xml:space="preserve">למה הדבר דומה־ לגל טמא שנתערב בין שני גלים טהורים, ובדקו אחת מהן ומצאו טהור ־ הוא טהור ושנים טמאים. שנים ומצאו טהורין ־ הם טהורין ושלישי טמא. שלשתן ומצאו טהורין ־ כולן טמאים, דברי ר"מ. </t>
  </si>
  <si>
    <t xml:space="preserve">שר"מ אומר: </t>
  </si>
  <si>
    <t>כל דבר שהוא בחזקת טומאה ־ לעולם הוא בטומאתו, עד שיודע לך טומאה היכן היא</t>
  </si>
  <si>
    <t>וחכמים אומרים:</t>
  </si>
  <si>
    <t xml:space="preserve">בודק עד שמגיע לסלע או לבתולה. </t>
  </si>
  <si>
    <t xml:space="preserve">מאי שנא רישא ־ דלא מפליג, ומאי שנא סיפא דקמפליג? </t>
  </si>
  <si>
    <t>רבי אמי:</t>
  </si>
  <si>
    <t xml:space="preserve">במשולבות. </t>
  </si>
  <si>
    <t xml:space="preserve">בדקה אחת [וכו']. </t>
  </si>
  <si>
    <t xml:space="preserve">למה ליה למתני למה זה דומה? </t>
  </si>
  <si>
    <t xml:space="preserve">הכי קאמר להו ר' מאיר לרבנן: מ"ש בדם דלא פליגיתו, ומ"ש בגל דפליגיתו? </t>
  </si>
  <si>
    <t xml:space="preserve">בשלמא התם ־ אימא עורב נטלה, אלא הכא ־ האי דם מהיכא אתא? </t>
  </si>
  <si>
    <t>תניא, אמר ר"מ:</t>
  </si>
  <si>
    <t xml:space="preserve">מעשה בשקמה של כפר סבא שהיו מחזיקין בה טומאה, ובדקו ולא מצאו, לימים נשבה בו הרוח ועקרתו, ונמצא גולגולת של מת תחובה לו בעיקרו. </t>
  </si>
  <si>
    <t xml:space="preserve">משם ראיה? אימר לא בדקו כל צרכו. </t>
  </si>
  <si>
    <t>תניא, א"ר יוסי:</t>
  </si>
  <si>
    <t xml:space="preserve">מעשה במערה של שיחין שהיו מחזיקין בה טומאה, ובדקו עד שהגיעו לקרקע שהיתה חלקה כצפורן, ולא מצאו. לימים נכנסו בה פועלים מפני הגשמים. ונתזו בקרדומותיהן, ומצאו מכתשת מלאה עצמות. </t>
  </si>
  <si>
    <t>תניא, אבא שאול: [רבי יהושע בן חנניא]</t>
  </si>
  <si>
    <t xml:space="preserve">מעשה בסלע בית חורון שהיו מחזיקין בה טומאה, ולא יכלו חכמים לבדוק מפני שהיתה מרובה, והיה שם זקן אחד ורבי יהושע בן חנניא שמו, אמר להן: הביאו לי סדיניםִ הביאו לו סדינים, ושראן במים, ופרסן עליהם. מקום טהרה ־ יבש, מקום טומאה ־ לח, ובדקו ומצאו בור גדול מלא עצמות. </t>
  </si>
  <si>
    <t>תנא:</t>
  </si>
  <si>
    <t xml:space="preserve">הוא הבור שמילא ישמעאל בן נתניה חללים, דכתיב (ירמיהו מ"א) והבור אשר השליך שם ישמעאל את כל פגרי אנשים אשר הכה ביד גדליה. וכי גדליה הרגן? והלא ישמעאל הרגןִ אלא מתוך שהיה לו לחוש לעצת יוחנן בן קרח ולא חש ־ מעלה עליו הכתוב כאילו הרגן. </t>
  </si>
  <si>
    <t xml:space="preserve">האי לישנא בישא, אע"פ דלקבולי לא מבעי ־ מיחש ליה מבעי. </t>
  </si>
  <si>
    <t xml:space="preserve">הנהו בני גלילא דנפק עלייהו קלא דקטול נפשא, אתו לקמיה דרבי טרפון, אמרו ליה: לטמרינן מרִ </t>
  </si>
  <si>
    <t>אמר להו:[רבי טרפון]</t>
  </si>
  <si>
    <t xml:space="preserve">היכי נעביד? אי לא אטמרינכו ־ חזו יתייכו, אטמרינכו ־ הא אמור רבנן האי לישנא בישא , אע"ג דלקבולי לא מבעי ־ מיחש ליה מבעי, זילו אתון טמרו נפשייכו. </t>
  </si>
  <si>
    <t xml:space="preserve">(במדבר כ"א) ויאמר ה' אל משה אל תירא . </t>
  </si>
  <si>
    <t xml:space="preserve">מכדי, סיחון ועוג אחי הוו, דאמר מר: סיחון ועוג בני אחיה בר שמחזאי הוו. מאי שנא מעוג ־ דקמסתפי, ומאי שנא מסיחון דלא קמסתפי? </t>
  </si>
  <si>
    <t>ר' יוחנן אר"ש בן יוחי:</t>
  </si>
  <si>
    <t>מתשובתו של אותו צדיק אתה יודע מה היה בלבו, אמר: שמא תעמוד לו זכות של אברהם אבינו, שנאמר (בראשית י"ד) ויבא הפליט ויגד לאברם העברי</t>
  </si>
  <si>
    <t>ואמר רבי יוחנן:</t>
  </si>
  <si>
    <t xml:space="preserve">זה עוג שפלט מדור המבול. </t>
  </si>
  <si>
    <t>בגד שאבד בו כתם ־ מעביר עליו שבעה סממנין ומבטלו</t>
  </si>
  <si>
    <t>סא:</t>
  </si>
  <si>
    <t>רבי שמעון בן אלעזר:</t>
  </si>
  <si>
    <t xml:space="preserve">בודקו שכונות שכונות. </t>
  </si>
  <si>
    <t xml:space="preserve">אבדה בו שכבת זרע, חדש ־ בודקו במחט, שחוק ־ בודקו בחמה. </t>
  </si>
  <si>
    <t xml:space="preserve">אין שכונה פחותה משלש אצבעות. </t>
  </si>
  <si>
    <t xml:space="preserve">בגד שאבד בו כלאים ־ הרי זה לא ימכרנו לעובד כוכבים, ולא יעשנו מרדעת לחמור. אבל עושה ממנו תכריכין למת. </t>
  </si>
  <si>
    <t xml:space="preserve">זאת אומרת ־ מצות בטלות לעתיד לבא. </t>
  </si>
  <si>
    <t>א"ל אביי ואי תימא רב דימי:</t>
  </si>
  <si>
    <t xml:space="preserve">והא א"ר מני א"ר ינאי </t>
  </si>
  <si>
    <t>[ר' מני א"ר ינאי]</t>
  </si>
  <si>
    <t xml:space="preserve">לא שנו ־ אלא לספדו, אבל לקוברו ־ אסורִ </t>
  </si>
  <si>
    <t>א"ל:[רב יוסף]</t>
  </si>
  <si>
    <t>לאו איתמר עלה</t>
  </si>
  <si>
    <t xml:space="preserve">אפילו לקוברו </t>
  </si>
  <si>
    <t>ור' יוחנן לטעמיה</t>
  </si>
  <si>
    <t xml:space="preserve">דא"ר יוחנן: </t>
  </si>
  <si>
    <t xml:space="preserve">מאי דכתיב (תהלים פ"ח) במתים חפשי, כיון שמת אדם ־ נעשה חפשי מן המצות. </t>
  </si>
  <si>
    <t>רפרם בר פפא אמר רב חסדא:</t>
  </si>
  <si>
    <t xml:space="preserve">בגד שאבד בו כלאים ־ צובעו, ומותר. </t>
  </si>
  <si>
    <t>רבא לרפרם בר פפא:</t>
  </si>
  <si>
    <t xml:space="preserve">מנא ליה לסבא הא? </t>
  </si>
  <si>
    <t>א"ל:[רפרם בר פפא]</t>
  </si>
  <si>
    <t>מתני' היא</t>
  </si>
  <si>
    <t>דתנן:</t>
  </si>
  <si>
    <t>בודק עד שמגיע לסלע, ואי ליכא ־ אימר עורב נטלה</t>
  </si>
  <si>
    <t xml:space="preserve">הכי נמי: עמרא וכיתנא בהדדי ־ לא סליק להו צבעא, וכיון דלא ידיע ־ אימר מנתר נתר. </t>
  </si>
  <si>
    <t>רב אחא בריה דרב ייבא משמיה דמר זוטרא:</t>
  </si>
  <si>
    <t xml:space="preserve">האי מאן דרמי חוטא דכיתנא בגלימיה דעמרא ונתקיה, ולא ידע אי נתיק אי לא נתיק ־ שפיר דמי. מ"ט ־ מדאורייתא שעטנז כתיב ־ עד שיהיה שוע טווי ונוז, ורבנן הוא דגזרו ביה, וכיון דלא ידע אי נתקיה ־ שרי. </t>
  </si>
  <si>
    <t>מתקיף לה רב אשי:</t>
  </si>
  <si>
    <t xml:space="preserve">אימר ־ או שוע או טווי או נוזִ </t>
  </si>
  <si>
    <t xml:space="preserve">והלכתא כמר זוטרא, מדאפקינהו רחמנא בחדא לישנא. </t>
  </si>
  <si>
    <t>ת"ר:[ת"ק]</t>
  </si>
  <si>
    <t>בגד צבוע ־ מטמא משום כתם</t>
  </si>
  <si>
    <t>רבי נתן בר יוסף:</t>
  </si>
  <si>
    <t>אינו מטמא משום כתם, שלא תקנו בגדי צבעונין לאשה אלא להקל על כתמיהן.</t>
  </si>
  <si>
    <t xml:space="preserve">תקנו? מאי תקנינהו? </t>
  </si>
  <si>
    <t xml:space="preserve">אלא שלא הותרו בגדי צבעונין לאשה אלא להקל על כתמיהן. </t>
  </si>
  <si>
    <t xml:space="preserve">הותרו ־ מכלל דאסירי? </t>
  </si>
  <si>
    <t>אין</t>
  </si>
  <si>
    <t xml:space="preserve">בפולמוס של אספסינוס גזרו על עטרות חתנים ועל האירוס. בקשו לגזור על בגדי צבעונין, אמרי: הא עדיפא ־ כדי להקל על כתמיהן. </t>
  </si>
  <si>
    <t xml:space="preserve">שבעה סמנין מעבירין על הכתם: רוק תפל, ומי גריסין, ומי רגלים, ונתר, ובורית, קמוניא, ואשלג, הטבילו ועשה על גביו טהרות, העביר עליו שבעה סמנין ולא עבר ־ הרי זה צבע, הטהרות טהורות ואינו צריך להטביל. עבר או שדיהה ־ הרי זה כתם, והטהרות טמאות, וצריך להטביל. </t>
  </si>
  <si>
    <t>סב.</t>
  </si>
  <si>
    <t xml:space="preserve">איזהו רוק תפל ־ כל שלא טעם כלום. </t>
  </si>
  <si>
    <t xml:space="preserve">מי גריסין ־ לעיסת גריסין של פול חלוקת נפש. </t>
  </si>
  <si>
    <t xml:space="preserve">מי רגלים ־ שהחמיצו. </t>
  </si>
  <si>
    <t xml:space="preserve">וצריך לכסכס שלש פעמים לכל אחד ואחד. </t>
  </si>
  <si>
    <t xml:space="preserve">העבירן שלא כסדרן, או שהעביר שבעה סמנין כאחת ־ לא עשה ולא כלום. </t>
  </si>
  <si>
    <t>נתר אלכסנדרית ולא נתר אנטפטרית.</t>
  </si>
  <si>
    <t xml:space="preserve">בורית. </t>
  </si>
  <si>
    <t xml:space="preserve">זה אהלא. </t>
  </si>
  <si>
    <t xml:space="preserve">הבורית והאהלִ </t>
  </si>
  <si>
    <t xml:space="preserve">אלא, מאי בורית ־ כבריתא. </t>
  </si>
  <si>
    <t xml:space="preserve">הוסיפו עליהן הלביצין, והלעונין, הבורית, והאהל. </t>
  </si>
  <si>
    <t xml:space="preserve">ואי בורית ־ כבריתא, מי אית ליה שביעית? </t>
  </si>
  <si>
    <t>והתנן:</t>
  </si>
  <si>
    <t xml:space="preserve">זה הכלל: כל שיש לו עיקר ־ יש לו שביעית, וכל שאין לו עיקר ־ אין לו שביעיתִ </t>
  </si>
  <si>
    <t>אלא מאי בורית ־ אהלא</t>
  </si>
  <si>
    <t xml:space="preserve">הבורית והאהל </t>
  </si>
  <si>
    <t xml:space="preserve">תרי גווני אהלא. </t>
  </si>
  <si>
    <t xml:space="preserve">קמוניא. </t>
  </si>
  <si>
    <t xml:space="preserve">שלוף דוץ. </t>
  </si>
  <si>
    <t xml:space="preserve">ואשלג. </t>
  </si>
  <si>
    <t xml:space="preserve">שאלתינהו לנחותי ימא ואמרו, אשלגא שמיה, ומשתכח ביני נקבי מרגניתא, ומפקי לה ברמצא דפרזלא. </t>
  </si>
  <si>
    <t xml:space="preserve">הטבילו ועשה [כו']. </t>
  </si>
  <si>
    <t xml:space="preserve">העביר עליו שבעה סמנין ־ ולא עבר צפון ־ ועבר ־ טהרותיו טמאות. </t>
  </si>
  <si>
    <t xml:space="preserve">צפון צבע נמי מעברִ </t>
  </si>
  <si>
    <t xml:space="preserve">אלא: העביר עליו ששה סמנין ולא עבר, העביר עליו צפון ועבר ־ טהרותיו טמאות, שאם העביר שביעי מתחילה ־ שמא עבר. </t>
  </si>
  <si>
    <t>תניא אידך:</t>
  </si>
  <si>
    <t xml:space="preserve">העביר עליו שבעה סמנין ולא עבר, שנאן ועבר ־ טהרותיו טהורות. </t>
  </si>
  <si>
    <t>לא שנו ־ אלא הטהרות שנעשו בין תכבוסת ראשונה לשניה, אבל טהרות שנעשו אחר תכבוסת שניה ־ טהרותיו טמאות, שהרי הקפיד עליו ועבר.</t>
  </si>
  <si>
    <t>סב:</t>
  </si>
  <si>
    <t>רבי אבא לרב אשי:</t>
  </si>
  <si>
    <t xml:space="preserve">מידי בקפידא תליא מילתא? </t>
  </si>
  <si>
    <t xml:space="preserve">א"ל: אין </t>
  </si>
  <si>
    <t>דתניא, רבי חייא:</t>
  </si>
  <si>
    <t>דם הנדה ודאי ־ מעביר עליו ז' סמנין ומבטלו</t>
  </si>
  <si>
    <t xml:space="preserve">ואמאי? הא דם נדה הואִ אלמא ־ בקפידא תליא מילתא, ה"נ ־ בקפידא תליא מילתא. </t>
  </si>
  <si>
    <t xml:space="preserve">חרסין שנשתמש בהן זב, שבלעו משקין, ונפלו לאויר התנור, והוסק התנור ־ התנור טמא, שסוף משקה לצאת. </t>
  </si>
  <si>
    <t xml:space="preserve">ר"ל: </t>
  </si>
  <si>
    <t xml:space="preserve">לא שנו ־ אלא משקין קלים, אבל משקין חמורין ־ טמא אע"פ שלא הוסק התנור. </t>
  </si>
  <si>
    <t>רבי יוחנן</t>
  </si>
  <si>
    <t xml:space="preserve">אחד משקין קלין ואחד משקין חמורין, אם הוסק התנור ־ אין, אי לא ־ לא. </t>
  </si>
  <si>
    <t>איתיביה רבי יוחנן לריש לקיש:</t>
  </si>
  <si>
    <t xml:space="preserve">הטבילו ועשה על גביו טהרות, והעביר עליו ז' סמנין ולא עבר ־ הרי זה צבע, וטהרותיו טהורות, ואין צריך להטבילִ </t>
  </si>
  <si>
    <t>אמר ליה:[ר"ל]</t>
  </si>
  <si>
    <t xml:space="preserve">הנח לכתמים ־ דרבנן. </t>
  </si>
  <si>
    <t>והתני רבי חייא:</t>
  </si>
  <si>
    <t xml:space="preserve">דם הנדה ודאי ־ מעביר עליו ז' סמנין ומבטלוִ </t>
  </si>
  <si>
    <t xml:space="preserve">רבי לא שנה, רבי חייא מנא ליה? </t>
  </si>
  <si>
    <t xml:space="preserve">רביעית דם שנבלע בבית ־ הבית טמא. ואמרי לה: הבית טהור, ולא פליגי, הא ־ בכלים דמעיקרא, הא ־ בכלים דבסוף. נבלעה בכסות, אם מתכבסת ויוצא ממנה רביעית דם ־ טמאה, ואם לאו ־ טהורהִ </t>
  </si>
  <si>
    <t xml:space="preserve">מקולי רביעיות שנו כאן, שאני דם תבוסה ־ דרבנן. </t>
  </si>
  <si>
    <t>איתיביה ר"ל לרבי יוחנן:</t>
  </si>
  <si>
    <t>כל הבלוע שאינו יכול לצאת ־ טהור</t>
  </si>
  <si>
    <t xml:space="preserve">הא יכול לצאת ־ טמא, ואף ע"ג דלא נפיקִ </t>
  </si>
  <si>
    <t xml:space="preserve">כל היכא דאין יכול לצאת, ולא הקפיד עליו ־ דברי הכל טהור, יכול לצאת והקפיד עליו ־ דברי הכל טמא, כי פליגי ־ דיכול לצאת ולא הקפיד עליו. </t>
  </si>
  <si>
    <t>מר סבר:[ר"ל]</t>
  </si>
  <si>
    <t xml:space="preserve">כיון דיכול לצאת ־ אף על גב דלא הקפיד עליו. </t>
  </si>
  <si>
    <t xml:space="preserve">אע"ג דיכול לצאת, אם הקפיד עליו ־ אין, אי לא ־ לא. </t>
  </si>
  <si>
    <t>סג.</t>
  </si>
  <si>
    <t xml:space="preserve">איזהו רוק תפל. </t>
  </si>
  <si>
    <t xml:space="preserve">כל שלא טעם כלום מבערב. </t>
  </si>
  <si>
    <t>סבר רב פפא קמיה דרבא למימר:</t>
  </si>
  <si>
    <t xml:space="preserve">כמאן דאמר לא טעם מידי באורתא. </t>
  </si>
  <si>
    <t>אמר ליה רבא:</t>
  </si>
  <si>
    <t xml:space="preserve">מי קתני בערב ־ מבערב קתני, לאפוקי היכא דקדים ואכיל. </t>
  </si>
  <si>
    <t xml:space="preserve">איזהו רוק תפל ־ כל שעבר עליו חצות לילה, ובשינה. </t>
  </si>
  <si>
    <t xml:space="preserve">למימרא דבשינה תליא מילתא? </t>
  </si>
  <si>
    <t xml:space="preserve">ישן כל היום ־ אין זה רוק תפל, ניעור כל הלילה ־ הרי זה רוק תפלִ </t>
  </si>
  <si>
    <t xml:space="preserve">התם ־ במתנמנם. </t>
  </si>
  <si>
    <t xml:space="preserve">היכי דמי מתנמנם? </t>
  </si>
  <si>
    <t xml:space="preserve">נים ולא נים, תיר ולא תיר, דקרו ליה ־ ועני, ולא ידע לאהדורי סברא, וכי מדכרו ליה ־ מדכר. </t>
  </si>
  <si>
    <t xml:space="preserve">השכים ושנה פרקו ־ אין זה רוק תפל. </t>
  </si>
  <si>
    <t xml:space="preserve">ועד כמה? </t>
  </si>
  <si>
    <t>רב יהודה בר שילא אמר רב אשי אמר רבי אלעזר:</t>
  </si>
  <si>
    <t xml:space="preserve">כל שיצא רוב דבורו של שלש שעות. </t>
  </si>
  <si>
    <t xml:space="preserve">מי גריסין ־ לעיסת גריסין של פול וכו'. </t>
  </si>
  <si>
    <t>לימא מסייע ליה לריש לקיש</t>
  </si>
  <si>
    <t xml:space="preserve">דאמר ר"ל: </t>
  </si>
  <si>
    <t xml:space="preserve">רוק תפל צריך שיהא עם כל אחד ואחד? </t>
  </si>
  <si>
    <t xml:space="preserve">דלמא הבלא דפומא מעלי. </t>
  </si>
  <si>
    <t>מתניתין דלא כרבי יהודה</t>
  </si>
  <si>
    <t>דתניא, ר' יהודה</t>
  </si>
  <si>
    <t xml:space="preserve">מי גריסין רותח, ועובר שיתן לתוכו מלח. </t>
  </si>
  <si>
    <t xml:space="preserve">מאי משמע דהאי עובר לישנא דאקדומי הוא? </t>
  </si>
  <si>
    <t xml:space="preserve">דאמר קרא (שמואל ב' י"ח) וירץ אחימעץ דרך הככר ויעבור את הכושי. </t>
  </si>
  <si>
    <t xml:space="preserve">מהכא: (בראשית לג) והוא עבר לפניהם. </t>
  </si>
  <si>
    <t xml:space="preserve">ואיבעית אימא מהכא: (מיכה ב') ויעבור מלכם לפניהם וה' בראשם. </t>
  </si>
  <si>
    <t xml:space="preserve">מי רגלים שהחמיצו: </t>
  </si>
  <si>
    <t xml:space="preserve">כמה חימוצן ־ שלשה ימים. </t>
  </si>
  <si>
    <t xml:space="preserve">ר' יוחנן: </t>
  </si>
  <si>
    <t xml:space="preserve">כל שיעורי חכמים בכתמים צריך שיעור לשיעורןֹ דילד או דזקן? דאיש או דאשה? מכוסים או מגולים? בימות החמה או בימות הגשמים? </t>
  </si>
  <si>
    <t xml:space="preserve">וצריך לכסכס שלש פעמים. </t>
  </si>
  <si>
    <t xml:space="preserve">בעי רבי ירמיה: </t>
  </si>
  <si>
    <t xml:space="preserve">אמטויי ואתויי ־ חד, או דלמא אמטויי ואתויי ־ תרתי, מאי? </t>
  </si>
  <si>
    <t xml:space="preserve">תיקו. </t>
  </si>
  <si>
    <t xml:space="preserve">העבירן שלא כסדרן. </t>
  </si>
  <si>
    <t xml:space="preserve">הקדים שניים לראשונים, </t>
  </si>
  <si>
    <t xml:space="preserve">תני חדא: </t>
  </si>
  <si>
    <t>שניים ־ עלו לו, ראשונים ־ לא עלו לו.</t>
  </si>
  <si>
    <t xml:space="preserve">ותניא אידך: </t>
  </si>
  <si>
    <t xml:space="preserve">ראשונים ־ עלו לו, שניים ־ לא עלו לו. </t>
  </si>
  <si>
    <t xml:space="preserve">אידי ואידי ־ שניים עלו לו, ולא ראשונים. ומאי ראשונים ־ ראשונים לכסדרן, ושניים להעברתן. </t>
  </si>
  <si>
    <t xml:space="preserve">כל אשה שיש לה וסת ־ דיה שעתה. </t>
  </si>
  <si>
    <t xml:space="preserve">ואלו הן הוסתות: מפהקת, ומעטשת, וחוששת בפי כריסה ובשפולי מעיה, ושופעת, וכמין צמרמורות אוחזין אותה, וכן כיוצא בהן. </t>
  </si>
  <si>
    <t xml:space="preserve">וכל שקבעה לה שלשה פעמים ־ הרי זה וסת. </t>
  </si>
  <si>
    <t>תנינא חדא זימנא:</t>
  </si>
  <si>
    <t>התם ־ בוסתות דיומי, הכא ־ בוסתות דגופא</t>
  </si>
  <si>
    <t xml:space="preserve">כדקתני: </t>
  </si>
  <si>
    <t>אלו הן וסתות ־ היתה מפהקת, מעטשת, וחוששת בפי כריסה, ובשפולי מעיה, ושופעת</t>
  </si>
  <si>
    <t xml:space="preserve">שופעת? הא שפעה ואזלאִ </t>
  </si>
  <si>
    <t>סג:</t>
  </si>
  <si>
    <t>עולא בריה דרב עלאי:</t>
  </si>
  <si>
    <t xml:space="preserve">בשופעת דם טמא מתוך דם טהור. </t>
  </si>
  <si>
    <t xml:space="preserve">וכמין צמרמורות וכו'. </t>
  </si>
  <si>
    <t xml:space="preserve">וכן כיוצא בהן לאתויי מאי? </t>
  </si>
  <si>
    <t xml:space="preserve">רבה בר עולא: </t>
  </si>
  <si>
    <t>לאתויי אשה שראשה כבד עליה, ואבריה כבדים עליה, ורותתת, וגוסה</t>
  </si>
  <si>
    <t>רב הונא בר חייא אמר שמואל:</t>
  </si>
  <si>
    <t xml:space="preserve">הרי אמרו לימים ־ שנים, לוסתות ־ אחת, למה שלא מנו חכמים ־ שלשה. </t>
  </si>
  <si>
    <t xml:space="preserve">למה שלא מנו חכמים ־ לאתויי מאי? </t>
  </si>
  <si>
    <t xml:space="preserve">לאתויי ראשה כבד עליה, ואבריה כבדין עליה, ורותתת, וגוסה. </t>
  </si>
  <si>
    <t>א"ל אביי:</t>
  </si>
  <si>
    <t xml:space="preserve">מאי קא משמע לן? מתני' היא, דהא פרשה רבה בר עולאִ </t>
  </si>
  <si>
    <t>אלא אמר אביי:</t>
  </si>
  <si>
    <t xml:space="preserve">לאתויי ־ אכלה שום וראתה, ואכלה בצלים וראתה, כססה פלפלים וראתה. </t>
  </si>
  <si>
    <t xml:space="preserve">לא שמיע לי הא שמעתא. </t>
  </si>
  <si>
    <t>אמר ליה אביי:</t>
  </si>
  <si>
    <t xml:space="preserve">את אמריתה ניהלן, ואהא אמריתה ניהלן: </t>
  </si>
  <si>
    <t>[תנן][ר"ג בר רבי שאמר משום רשב"ג]</t>
  </si>
  <si>
    <t xml:space="preserve">היתה למודה להיות רואה יום חמשה עשר ושינתה ליום עשרים ־ זה וזה אסורין. שלש פעמים ליום עשרים ־ הותר יום חמשה עשר, וקבעה לה יום עשרים, שאין אשה קובעת לה וסת ־ עד שתקבענה שלש פעמים. </t>
  </si>
  <si>
    <t xml:space="preserve">ואמרת לן עלה:  </t>
  </si>
  <si>
    <t>זו דברי ר"ג בר רבי שאמר משום רשב"ג</t>
  </si>
  <si>
    <t>אבל חכמים אומרים:</t>
  </si>
  <si>
    <t xml:space="preserve">ראתה ־ אינה צריכה לא לשנות ולא לשלש. </t>
  </si>
  <si>
    <t xml:space="preserve">ואמרינן לך: </t>
  </si>
  <si>
    <t xml:space="preserve">לשנות אמרת לן, לשלש מיבעיא? </t>
  </si>
  <si>
    <t xml:space="preserve">ואמרת לן: </t>
  </si>
  <si>
    <t xml:space="preserve">לשנות ־ בוסתות, לשלש ־ בימים. </t>
  </si>
  <si>
    <t xml:space="preserve">ונימא זו דברי רשב"גִ </t>
  </si>
  <si>
    <t>הא קמ"ל שמואל:</t>
  </si>
  <si>
    <t xml:space="preserve">דר"ג ברבי ־ כרשב"ג סבירא ליה. </t>
  </si>
  <si>
    <t xml:space="preserve">היתה למודה להיות רואה בתחלת הוסתות, כל הטהרות שעשתה בתוך הוסתות ־ טמאות. בסוף הוסתות ־ כל הטהרות שעשתה בתוך הוסתות טהורות. </t>
  </si>
  <si>
    <t xml:space="preserve">אף ימים ושעות וסתותֹ היתה למודה להיות רואה עם הנץ החמה ־ אינה אסורה אלא עם הנץ החמה. </t>
  </si>
  <si>
    <t xml:space="preserve">כל היום שלה. </t>
  </si>
  <si>
    <t xml:space="preserve">כיצד א"ר יוסי ימים ושעות וסתות: </t>
  </si>
  <si>
    <t>[רבי יהודה]</t>
  </si>
  <si>
    <t>היתה למודה להיות רואה מיום עשרים ליום עשרים, ומשש שעות לשש שעות, הגיע יום עשרים ולא ראתה ־ אסורה לשמש כל שש שעות ראשונות ־ דברי רבי יהודה</t>
  </si>
  <si>
    <t xml:space="preserve">מתיר עד שש שעות, וחוששת בשש שעות. </t>
  </si>
  <si>
    <t>[ר' יהודה]</t>
  </si>
  <si>
    <t>עברו שש שעות ולא ראתה ־ אסורה לשמש כל היום כולו ־ דברי ר' יהודה</t>
  </si>
  <si>
    <t xml:space="preserve">מתיר מן המנחה ולמעלה. </t>
  </si>
  <si>
    <t xml:space="preserve">היתה למודה. </t>
  </si>
  <si>
    <t>והתניא,רבי יהודה:</t>
  </si>
  <si>
    <t xml:space="preserve">כל הלילה שלהִ </t>
  </si>
  <si>
    <t xml:space="preserve">לא קשיא, הא ־ דרגילה לראות בתחלת יממא, והא ־ דרגילה לראות בסוף ליליא. </t>
  </si>
  <si>
    <t>תני חדא:רבי יהודה:</t>
  </si>
  <si>
    <t xml:space="preserve">אוסרה לפני וסתה ומתירה לאחר וסתה. </t>
  </si>
  <si>
    <t>ותניא אידך:[ר"י]</t>
  </si>
  <si>
    <t xml:space="preserve">אוסרה לאחר וסתה ומתירה לפני וסתה. </t>
  </si>
  <si>
    <t xml:space="preserve">ולא קשיא, הא ־ דרגילה למחזי בסוף ליליא, הא ־ דרגילה למחזי בתחלת יממא. </t>
  </si>
  <si>
    <t xml:space="preserve">הלכה כרבי יהודה. </t>
  </si>
  <si>
    <t xml:space="preserve">ומי אמר רבא הכי? </t>
  </si>
  <si>
    <t>והתניא: [ר' ירמיה]</t>
  </si>
  <si>
    <t xml:space="preserve">(ויקרא ט"ו) והזרתם את בני ישראל מטומאתם, מכאן א"ר ירמיה: אזהרה לבני ישראל שיפרשו מנשותיהן סמוך לוסתן. </t>
  </si>
  <si>
    <t xml:space="preserve">וכמה? </t>
  </si>
  <si>
    <t xml:space="preserve">עונה. </t>
  </si>
  <si>
    <t xml:space="preserve">מאי לאו ־ עונה אחריתי ? </t>
  </si>
  <si>
    <t xml:space="preserve">לא, אותה עונה. </t>
  </si>
  <si>
    <t xml:space="preserve">ותרתי למה לי? </t>
  </si>
  <si>
    <t xml:space="preserve">צריכא, דאי אשמועינן הא ־ הוה אמינא: ה"מ ־ לטהרות, אבל לבעלה ־ לא, קמ"ל. ואי מההיא ־ הוה אמינא: סמוך לוסתה עונה אחריתי, קמ"ל אותה עונה. </t>
  </si>
  <si>
    <t>היתה למודה להיות רואה יום ט"ו ושינתה להיות רואה ליום כ' ־ זה וזה אסורין. שינתה פעמים ליום כ' ־ זה וזה אסורין. שינתה ג' פעמים ליום כ' ־ הותר ט"ו, וקבעה לה יום כ', שאין אשה קובעת לה וסת ־ עד שתקבענה ג' פעמים, ואינה מטהרת מן הוסת ־ עד שתעקר ממנה ג' פעמים.</t>
  </si>
  <si>
    <t>סד.</t>
  </si>
  <si>
    <t>איתמר:[רב]</t>
  </si>
  <si>
    <t xml:space="preserve">ראתה יום חמשה עשר לחדש זה, ויום ט"ז לחדש זה, ויום שבעה עשר לחדש זה. רב אמר: קבעה לה וסת לדילוג. </t>
  </si>
  <si>
    <t xml:space="preserve">עד שתשלש בדילוג. </t>
  </si>
  <si>
    <t>נימא רב ושמואל בפלוגתא דרבי ורשב"ג קמיפלגי</t>
  </si>
  <si>
    <t xml:space="preserve">ניסת לראשון ־ ומת, לשני ־ ומת, לשלישי לא תנשא ־ דברי רבי. </t>
  </si>
  <si>
    <t xml:space="preserve">לג' ־ תנשא, לד' לא תנשא. </t>
  </si>
  <si>
    <t xml:space="preserve">לא, דכ"ע ־ כרשב"ג, והכא בהא קמיפלגיֹ </t>
  </si>
  <si>
    <t>רב סבר:</t>
  </si>
  <si>
    <t>חמשה עשר ממנינא</t>
  </si>
  <si>
    <t>שמואל סבר:</t>
  </si>
  <si>
    <t xml:space="preserve">כיון דלאו בדילוג חזיתיה לאו ממנינא הוא. </t>
  </si>
  <si>
    <t xml:space="preserve">היתה למודה להיות רואה יום ט"ו ושינתה ליום ששה עשר ־ זה וזה אסורין, שינתה ליום שבעה עשר ־ הותר ששה עשר ונאסר חמשה עשר ושבעה עשר, שינתה ליום שמונה עשר ־ הותרו כולן, ואין אסור אלא משמונה עשר ואילך. </t>
  </si>
  <si>
    <t xml:space="preserve">קשיא לרבִ </t>
  </si>
  <si>
    <t>אמר לך רב:</t>
  </si>
  <si>
    <t xml:space="preserve">למודה שאני. </t>
  </si>
  <si>
    <t xml:space="preserve">ודקארי לה, מאי קארי לה? </t>
  </si>
  <si>
    <t xml:space="preserve">למודה אצטריכא ליה. מהו דתימא: כיון דלמודה, ועקרתיה ־ בתרי זימני עקרה ליה ־ קמ"ל. </t>
  </si>
  <si>
    <t xml:space="preserve">ראתה יום עשרים ואחד בחדש זה, יום עשרים ושנים בחדש זה, יום עשרים ושלשה בחדש זה ־ קבעה לה וסת. סירגה ליום עשרים וארבעה ־ לא קבעה לה וסת. </t>
  </si>
  <si>
    <t xml:space="preserve">תיובתא דשמואלִ </t>
  </si>
  <si>
    <t>אמר לך שמואל:</t>
  </si>
  <si>
    <t xml:space="preserve">הכא במאי עסקינן ־ כגון דרגילה למחזי ביום עשרים, ושינתה ליום עשרים ואחד. </t>
  </si>
  <si>
    <t xml:space="preserve">דיקא נמי, דשבקינן ליום עשרים, ונקט ליום עשרים ואחד ־ ש"מ. </t>
  </si>
  <si>
    <t xml:space="preserve">שאין האשה קובעת לה וסת עד שתקבענה וכו'. </t>
  </si>
  <si>
    <t xml:space="preserve">רב פפא: </t>
  </si>
  <si>
    <t xml:space="preserve">לא אמרן ־ אלא למקבעה, אבל למיחש לה ־ בחדא זימנא חיישא. </t>
  </si>
  <si>
    <t xml:space="preserve">מאי קמ"ל? </t>
  </si>
  <si>
    <t xml:space="preserve">תנינא: </t>
  </si>
  <si>
    <t xml:space="preserve">היתה למודה להיות רואה יום חמשה עשר ושינתה ליום עשרים ־ זה וזה אסוריןִ </t>
  </si>
  <si>
    <t xml:space="preserve">אי מהתם ־ ה"א: ה"מ ־ היכא דקיימא בתוך ימי נדתה, אבל היכא דלא קיימא בתוך ימי נדתה ־ אימא לא, קמ"ל. </t>
  </si>
  <si>
    <t xml:space="preserve">ואינה מטהרת מן הוסת וכו'. </t>
  </si>
  <si>
    <t xml:space="preserve">לא אמרן, אלא דקבעתיה תלתא זימני ־ דצריכי תלתא זימני למעקריה, אבל תרי זימני ־ בחדא זימנא מיעקר. </t>
  </si>
  <si>
    <t xml:space="preserve">אין האשה קובעת לה וסת עד שתקבענה שלש פעמיםִ </t>
  </si>
  <si>
    <t xml:space="preserve">מהו דתימא: חדא ־ לחד, תרי ־ לתרתי, ותלתא ־ לתלתא, קא משמע לן. </t>
  </si>
  <si>
    <t>תניא כותיה דרב פפא:</t>
  </si>
  <si>
    <t>היתה למודה להיות רואה יום עשרים ושינתה ליום שלשים ־ זה וזה אסורין, הגיע יום עשרים ולא ראתה ־ מותרת לשמש עד יום שלשים, וחוששת ליום שלשים. הגיע יום שלשים וראתה, הגיע יום עשרים ולא ראתה, והגיע יום שלשים ולא ראתה, והגיע יום עשרים וראתה ־ הותר יום שלשים ונאסר יום עשרים, מפני שאורח בזמנו בא.</t>
  </si>
  <si>
    <t>סד:</t>
  </si>
  <si>
    <t xml:space="preserve">נשים בבתוליהם כגפניםֹ יש גפן שיינה אדום, ויש גפן שיינה שחור, ויש גפן שיינה מרובה, ויש גפן שיינה מועט. </t>
  </si>
  <si>
    <t>ר' יהודה:</t>
  </si>
  <si>
    <t xml:space="preserve">כל גפן יש בה יין, ושאין בה יין ־ ה"ז דורקטי. </t>
  </si>
  <si>
    <t xml:space="preserve">דור קטוע. </t>
  </si>
  <si>
    <t xml:space="preserve">תני רבי חייא: </t>
  </si>
  <si>
    <t xml:space="preserve">כשם שהשאור יפה לעיסה ־ כך דמים יפין לאשה. </t>
  </si>
  <si>
    <t>תנא משום ר"מ:</t>
  </si>
  <si>
    <t xml:space="preserve">כל אשה שדמיה מרובין ־ בניה מרובין. </t>
  </si>
  <si>
    <t>הדרן עלך האשה</t>
  </si>
  <si>
    <t>נדה-האשה שהיא עושה</t>
  </si>
  <si>
    <t>[ב"ש]</t>
  </si>
  <si>
    <t>תינוקת שלא הגיע זמנה לראות, וניסת, ב"ש אומרים: נותנין לה ארבע לילות</t>
  </si>
  <si>
    <t>ב"ה:</t>
  </si>
  <si>
    <t xml:space="preserve">עד שתחיה המכה. </t>
  </si>
  <si>
    <t>הגיע זמנה לראות וניסת, ב"ש אומרים: נותנין לה לילה הראשון</t>
  </si>
  <si>
    <t xml:space="preserve">עד מוצאי שבת, ארבע לילות. </t>
  </si>
  <si>
    <t>ראתה ועודה בבית אביה, ב"ש אומרים: נותנין לה בעילת מצוה</t>
  </si>
  <si>
    <t xml:space="preserve">כל הלילה כולה. </t>
  </si>
  <si>
    <t>ואפילו ראתה. ממאי ־ מדקא מפליג בסיפא בין ראתה בין בשלא ראתה, מכלל דרישא ־ לא שנא הכי ולא שנא הכי</t>
  </si>
  <si>
    <t>תניא נמי הכי, ב"ה:</t>
  </si>
  <si>
    <t xml:space="preserve">עד שתחיה המכה, בין ראתה בין לא ראתה. </t>
  </si>
  <si>
    <t xml:space="preserve">עד כמה? </t>
  </si>
  <si>
    <t xml:space="preserve">כל זמן שנוחרת. </t>
  </si>
  <si>
    <t>[רב יהודה]</t>
  </si>
  <si>
    <t>כי אמריתה קמיה דשמואל</t>
  </si>
  <si>
    <t>אמר לי:[שמואל]</t>
  </si>
  <si>
    <t xml:space="preserve">נחירה זו ־ איני יודע מה היא, אלא ־ כל זמן שהרוק מצוי בתוך הפה מחמת תשמיש. </t>
  </si>
  <si>
    <t xml:space="preserve">נחירה דקאמר רב היכי דמי? </t>
  </si>
  <si>
    <t>רב שמואל בר רב יצחק לדידי מפרשא לי מיניה דרב:</t>
  </si>
  <si>
    <t xml:space="preserve">עומדת ורואה, יושבת ואינה רואה ־ בידוע שלא חיתה המכה. על גבי קרקע ורואה. על גבי כרים וכסתות ואינה רואה ־ בידוע שלא חיתה המכה. על גבי כולם ורואה, ע"ג כולם ואינה רואה ־ בידוע שחיתה המכה. </t>
  </si>
  <si>
    <t xml:space="preserve">הגיע זמנה וכו'. </t>
  </si>
  <si>
    <t>שימשה בימים, רב אמר: לא הפסידה לילות</t>
  </si>
  <si>
    <t xml:space="preserve">הפסידה לילות. </t>
  </si>
  <si>
    <t xml:space="preserve">לא הפסידה לילות, עד מוצאי שבת תנן. </t>
  </si>
  <si>
    <t xml:space="preserve">הפסידה לילות, מאי ארבע לילות דקתני ־ ארבעה עונות. </t>
  </si>
  <si>
    <t xml:space="preserve">ולרב, למה לי למיתנא ארבע לילות? </t>
  </si>
  <si>
    <t xml:space="preserve">אורח ארעא קמ"ל, דדרכה דביאה בלילות. </t>
  </si>
  <si>
    <t xml:space="preserve">וללוי, ליתני ארבע לילות, עד מוצאי שבת למה לי? </t>
  </si>
  <si>
    <t>הא קמ"ל: דשרי למבעל לכתחלה בשבת. כדשמואל</t>
  </si>
  <si>
    <t xml:space="preserve">דאמר שמואל: </t>
  </si>
  <si>
    <t xml:space="preserve">פרצה דחוקה ־ מותר ליכנס בה בשבת, ואע"פ שמשיר צרורות. </t>
  </si>
  <si>
    <t>איתמר:[רבי חנינא]</t>
  </si>
  <si>
    <t>בעל ולא מצא דם, וחזר ובעל ומצא דם: רבי חנינא אמר ־ טמאה</t>
  </si>
  <si>
    <t>רבי אסי:</t>
  </si>
  <si>
    <t xml:space="preserve">טהורה. </t>
  </si>
  <si>
    <t>ר' חנינא:</t>
  </si>
  <si>
    <t xml:space="preserve">טמאה, דאם איתא דהוה דם בתולים ־ מעיקרא הוי אתי. </t>
  </si>
  <si>
    <t xml:space="preserve">טהורה, דילמא אתרמי ליה כדשמואל. </t>
  </si>
  <si>
    <t>דאמר שמואל:</t>
  </si>
  <si>
    <t xml:space="preserve">יכולני לבעול כמה בעילות בלא דם. </t>
  </si>
  <si>
    <t xml:space="preserve">ואידך </t>
  </si>
  <si>
    <t>[רבי חנינא]</t>
  </si>
  <si>
    <t xml:space="preserve">שאני שמואל דרב גובריה. </t>
  </si>
  <si>
    <t xml:space="preserve">בוגרת נותנין לה לילה הראשון, וה"מ ־ שלא ראתה, אבל ראתה ־ אין לה אלא בעילת מצוה, ותו לא. </t>
  </si>
  <si>
    <t>מיתיבי:[רבי]</t>
  </si>
  <si>
    <t xml:space="preserve">מעשה ונתן לה רבי ארבע לילות מתוך י"ב חדש. </t>
  </si>
  <si>
    <t xml:space="preserve">ה"ד? </t>
  </si>
  <si>
    <t xml:space="preserve">אילימא דיהיב לה כולהו בימי קטנות </t>
  </si>
  <si>
    <t>סה.</t>
  </si>
  <si>
    <t>[תנן]</t>
  </si>
  <si>
    <t xml:space="preserve">עד שתחיה המכה תנן. </t>
  </si>
  <si>
    <t>אלא דיהיב לה כולהו בימי נערות</t>
  </si>
  <si>
    <t xml:space="preserve">נערות י"ב חדש מי איכא? </t>
  </si>
  <si>
    <t xml:space="preserve">והא אמר שמואל: </t>
  </si>
  <si>
    <t xml:space="preserve">אין בין נערות לבגרות אלא ו' חדשים בלבדִ </t>
  </si>
  <si>
    <t>וכי תימא: בציר מהכי ־ הוא דליכא, הא טפי ־ איכא</t>
  </si>
  <si>
    <t xml:space="preserve">הא בלבד קאמרִ </t>
  </si>
  <si>
    <t xml:space="preserve">אלא ־ דיהיב לה שתים בימי קטנות ושתים בימי נערות </t>
  </si>
  <si>
    <t>הא בעא מיניה רב חיננא בר שלמיא מרב:</t>
  </si>
  <si>
    <t xml:space="preserve">הגיע זמנה לראות תחת בעלה מהו? </t>
  </si>
  <si>
    <t>אמר ליה:[רב]</t>
  </si>
  <si>
    <t xml:space="preserve">כל בעילות שאתה בועל ־ אינן אלא אחת, והשאר משלימין לד' לילות: </t>
  </si>
  <si>
    <t xml:space="preserve">אלא: דיהיב לה אחת בימי קטנות, ושתים בימי נערות, ואחת בימי בגרות. </t>
  </si>
  <si>
    <t xml:space="preserve">אי אמרת בשלמא בוגרת בעלמא יהבינן לה טפי ־ כי היכי דאהני קטנות בימי נערות למבצר לה חדא, אהני נמי נערות לבגרות ־ למבצר לה חדא. אלא אי אמרת בוגרת דעלמא לא יהבינן לה טפי. לא ליתב לה אלא בעילת מצוה ותו לאִ </t>
  </si>
  <si>
    <t xml:space="preserve">לעולם ־ דיהיב לה אחת בימי קטנות וג' בימי נערות, מי סברת כל תלתא ירחי ־ חדא עונה. כל תרי ירחי ־ חדא עונה. </t>
  </si>
  <si>
    <t xml:space="preserve">מנימין סקסנאה הוה שקיל ואזיל לאתריה דשמואל, סבר למעבד עובדא כוותיה דרב אפילו ראתה. אמר: לא פליג רב בין ראתה בין לא ראתה. קדים שכיב באורחא. </t>
  </si>
  <si>
    <t>[שמואל]</t>
  </si>
  <si>
    <t xml:space="preserve">קרי שמואל עליה דרב: (משלי י"ב) לא יאונה לצדיק כל און. </t>
  </si>
  <si>
    <t>רב חיננא בר שלמיא משמיה דרב:</t>
  </si>
  <si>
    <t xml:space="preserve">כיון שנתקו שניו של אדם ־ נתמעטו מזונותיו, שנאמר (עמוס ד') גם אני נתתי לכם נקיון שנים בכל עריכם וחוסר לחם בכל מקומותיכם. </t>
  </si>
  <si>
    <t xml:space="preserve">ראתה ועודה. </t>
  </si>
  <si>
    <t>תנו רבנן:[ב"ה]</t>
  </si>
  <si>
    <t xml:space="preserve">ראתה ועודה בבית אביה, בית הלל אומרים: כל הלילה שלה, ונותנין לה עונה שלמה. </t>
  </si>
  <si>
    <t xml:space="preserve">וכמה עונה שלמה? </t>
  </si>
  <si>
    <t>פירש רבן שמעון בן גמליאל:</t>
  </si>
  <si>
    <t xml:space="preserve">לילה וחצי יום. </t>
  </si>
  <si>
    <t xml:space="preserve">ומי בעינן כולי האי? </t>
  </si>
  <si>
    <t>ורמינהי: [ת"ק]</t>
  </si>
  <si>
    <t xml:space="preserve">הרי שהיו גתיו ובית בדיו טמאות, ובקש לעשותן בטהרה, כיצד הוא עושה, הדפין והלולבין והעדשין ־ מדיחן, העקלים של נצרים ושל בצבוץ ־ מנגבן, של שיפא ושל גמי ־ מיישנן, וכמה מיישנן. י"ב חדש. </t>
  </si>
  <si>
    <t>סה:</t>
  </si>
  <si>
    <t xml:space="preserve">מניחן מגת לגת ומבד לבד. </t>
  </si>
  <si>
    <t xml:space="preserve">היינו ת"קִ </t>
  </si>
  <si>
    <t xml:space="preserve">איכא בינייהו ־ חרפי ואפלי. </t>
  </si>
  <si>
    <t>הרוצה לטהר מיד ־ מגעילן ברותחין, או חולטן במי זיתים</t>
  </si>
  <si>
    <t>רשב"ג אומר משום ר' יוסי:</t>
  </si>
  <si>
    <t>מניחן תחת הצינור שמימיו מקלחין, או במעיין שמימיו רודפין, וכמה ־ עונה.</t>
  </si>
  <si>
    <t xml:space="preserve">כדרך שאמרו ביין נסך כך אמרו בטהרות. </t>
  </si>
  <si>
    <t xml:space="preserve">כלפי לייא? בטהרות קיימינןִ </t>
  </si>
  <si>
    <t xml:space="preserve">אלא: כדרך שאמרו בטהרות כך אמרו ביין נסך. </t>
  </si>
  <si>
    <t xml:space="preserve">וכמה עונה? </t>
  </si>
  <si>
    <t>ר 'חייא בר אבא א"ר יוחנן:</t>
  </si>
  <si>
    <t xml:space="preserve">או יום או לילה. </t>
  </si>
  <si>
    <t>ר' חנה שאונא, ואמרי לה רבי חנה בר שאונא אמר רבה בר בר חנה א"ר יוחנן:</t>
  </si>
  <si>
    <t xml:space="preserve">חצי יום וחצי לילה. </t>
  </si>
  <si>
    <t>ואמר רב שמואל בר רב יצחק:</t>
  </si>
  <si>
    <t xml:space="preserve">ולא פליגי, הא ־ בתקופ' ניסן ותשרי, הא ־ בתקופת תמוז וטבת. </t>
  </si>
  <si>
    <t xml:space="preserve">הכא נמי, אימא גבי נדה: חצי יום וחצי לילהִ </t>
  </si>
  <si>
    <t xml:space="preserve">והא לילה וחצי יום קאמרִ </t>
  </si>
  <si>
    <t xml:space="preserve">אלא: אי לילה דניסן ותשרי, אי חצי יום וחצי לילה דטבת ותמוז. </t>
  </si>
  <si>
    <t xml:space="preserve">ואב"א: שאני כתובה. דמגבי בה טפי עד דחתמי. </t>
  </si>
  <si>
    <t>רב ושמואל דאמרי תרוייהו:</t>
  </si>
  <si>
    <t xml:space="preserve">הלכה ־ בועל בעילת מצוה ופורש. </t>
  </si>
  <si>
    <t>מתיב רב חסדא:</t>
  </si>
  <si>
    <t xml:space="preserve">מעשה ונתן לה רבי ד' לילות מתוך י"ב חדשִ </t>
  </si>
  <si>
    <t>א"ל רבא:</t>
  </si>
  <si>
    <t xml:space="preserve">הדורי אפירכא למה לי? אותיב ממתני'ִ </t>
  </si>
  <si>
    <t xml:space="preserve">הוא סבר ־ מעשה רב. </t>
  </si>
  <si>
    <t xml:space="preserve">מ"מ לרב ושמואל קשיא. </t>
  </si>
  <si>
    <t>אינהו דעבדו ־ כרבותינו</t>
  </si>
  <si>
    <t>דתניא רבותינו:</t>
  </si>
  <si>
    <t xml:space="preserve">חזרו ונמנו: בועל בעילת מצוה ופורש. </t>
  </si>
  <si>
    <t>עולא:[ר"י ור"ל]</t>
  </si>
  <si>
    <t>כי הוו בה ר' יוחנן ור"ל בתינוקת לא הוו מסקי מינה אלא כדמסיק תעלא מבי כרבא</t>
  </si>
  <si>
    <t>[ר"י ור"ל]</t>
  </si>
  <si>
    <t xml:space="preserve">ומסיימי בה הכי: בועל בעילת מצוה ופורש. </t>
  </si>
  <si>
    <t>ר' אבא לרב אשי:</t>
  </si>
  <si>
    <t xml:space="preserve">אלא מעתה ־ בעל נפש לא יגמור ביאתוִ </t>
  </si>
  <si>
    <t>א"ל:[רב אשי]</t>
  </si>
  <si>
    <t xml:space="preserve">א"כ ־ לבו נוקפו ופורש. </t>
  </si>
  <si>
    <t>ת"ר:[ר"מ]</t>
  </si>
  <si>
    <t xml:space="preserve">וכולן שהיו שופעות דם ובאות מתוך ד' לילות לאחר ד' לילות, מתוך הלילה לאחר הלילה ־ כולן צריכות לבדוק את עצמן, ובכולן ר"מ מחמיר כדברי ב"ש. </t>
  </si>
  <si>
    <t>ושאר ראיות שבין ב"ש וב"ה ־ הלך אחר מראה דמים</t>
  </si>
  <si>
    <t>שהיה ר"מ אומר:</t>
  </si>
  <si>
    <t xml:space="preserve">מראה דמים משונים הן זה מזהֹ כיצד: דם נדה ־ אדום, דם בתולים ־ אינו אדום. דם נדה ־ זיהום, דם בתולים ־ אינו זיהום, דם נדה ־ בא מן המקור, דם בתולים ־ בא מן הצדדין. </t>
  </si>
  <si>
    <t>רבי יצחק בר רבי יוסי אמר רבי יוחנן:[חכמים]</t>
  </si>
  <si>
    <t xml:space="preserve">זו דברי ר' מאיר אבל חכמים אומרים כל מראה דמים ־ אחת הן. </t>
  </si>
  <si>
    <t xml:space="preserve">הרואה דם מחמת תשמיש ־ משמשת פעם ראשונה ושניה ושלישית, מכאן ואילך ־ לא תשמש, עד שתתגרש ותנשא לאחר. </t>
  </si>
  <si>
    <t>סו.</t>
  </si>
  <si>
    <t xml:space="preserve">ניסת לאחר וראתה דם מחמת תשמיש ־ משמשת פעם ראשונה ושניה ושלישית, מכאן ואילך ־ לא תשמש, עד שתתגרש ותנשא לאחר. </t>
  </si>
  <si>
    <t xml:space="preserve">ניסת לאחר וראתה דם מחמת תשמיש ־ משמשת פעם ראשונה ושניה ושלישית, מכאן ואילך לא תשמש עד שתבדוק עצמה. </t>
  </si>
  <si>
    <t xml:space="preserve">כיצד בודקת את עצמה ־ מביאה שפופרת ובתוכה מכחול, ומוך מונח על ראשו, אם נמצא דם על ראש המוך ־ בידוע שמן המקור הוא בא, לא נמצא דם על ראשו ־ בידוע שמן הצדדין הוא בא. </t>
  </si>
  <si>
    <t xml:space="preserve">ואם יש לה מכה באותו מקום ־ תולה במכתה, ואם יש לה וסת ־ תולה בוסתה. ואם היה דם מכתה משונה מדם ראייתה ־ אינה תולה. </t>
  </si>
  <si>
    <t>[רבי]</t>
  </si>
  <si>
    <t>ונאמנת אשה לומר מכה יש לי במקור שממנה דם יוצא ־ דברי רבי</t>
  </si>
  <si>
    <t xml:space="preserve">דם מכה הבא מן המקור ־ טמא. </t>
  </si>
  <si>
    <t>[רבותינו]</t>
  </si>
  <si>
    <t xml:space="preserve">ורבותינו העידו על דם המכה הבא מן המקור שהוא טהור. </t>
  </si>
  <si>
    <t>עולא:</t>
  </si>
  <si>
    <t xml:space="preserve">מקור מקומו טמא איכא בינייהו. </t>
  </si>
  <si>
    <t xml:space="preserve">שפופרת, אפגורי מפגרא להִ </t>
  </si>
  <si>
    <t xml:space="preserve">בשפופרת של אבר, ופיה רצוף לתוכה. </t>
  </si>
  <si>
    <t>ריש לקיש לרבי יוחנן:</t>
  </si>
  <si>
    <t xml:space="preserve">ותבדוק עצמה בביאה שלישית של בעל הראשון? </t>
  </si>
  <si>
    <t>אמר ליה:[ר"י]</t>
  </si>
  <si>
    <t xml:space="preserve">לפי שאין כל האצבעות שוות. </t>
  </si>
  <si>
    <t xml:space="preserve">ותבדוק עצמה בביאה ראשונה של בעל שלישי? </t>
  </si>
  <si>
    <t xml:space="preserve">לפי שאין כל הכחות שוות. </t>
  </si>
  <si>
    <t xml:space="preserve">ההיא דאתאי לקמיה דרבי, </t>
  </si>
  <si>
    <t xml:space="preserve">אמר ליה לאבדן: זיל בעתה אזל בעתה, ונפל ממנה חררת דם. </t>
  </si>
  <si>
    <t xml:space="preserve">רבי: </t>
  </si>
  <si>
    <t xml:space="preserve">נתרפאה זאת. </t>
  </si>
  <si>
    <t xml:space="preserve">ההיא אתתא דאתאי לקמיה דמר שמואל, אמר ליה לרב דימי בר יוסף: זיל בעתהִ אזל בעתה, ולא נפל ממנה ולא מידי. </t>
  </si>
  <si>
    <t xml:space="preserve">זו ־ ממלאה ונופצת היא, וכל הממלאה ונופצת ־ אין לה תקנה. </t>
  </si>
  <si>
    <t xml:space="preserve">ההיא דאתאי לקמיה דרבי יוחנן, דכל אימת דהות סלקא מטבילת מצוה הות קחזיא דמא. </t>
  </si>
  <si>
    <t>א"ל:[רבי יוחנן]</t>
  </si>
  <si>
    <t xml:space="preserve">שמא דימת עיריך עלתה ביך, לכי והבעלי לו ע"ג הנהר. </t>
  </si>
  <si>
    <t xml:space="preserve">איכא דאמר, אמר לה: תגלי לחברותיך. כי היכי דתהוו עליך להך גיסא ־ נתהוו עלך להך גיסא. </t>
  </si>
  <si>
    <t xml:space="preserve">ואיכא דאמר, אמר לה: גלי לחברותיך, כי היכי דלבעו עליך רחמים. </t>
  </si>
  <si>
    <t xml:space="preserve">(ויקרא י"ג) וטמא טמא יקרא ־ צריך להודיע צערו לרבים, ורבים מבקשים עליו רחמים. </t>
  </si>
  <si>
    <t xml:space="preserve">הוה עובדא בפומבדיתא ־ ואתסי. </t>
  </si>
  <si>
    <t>רב יוסף אמר רב יהודה אמר רב: [רבי]</t>
  </si>
  <si>
    <t xml:space="preserve">התקין רבי בשדות: ראתה יום אחד ־ תשב ששה והוא, שנים ־ תשב ששה והן, שלשה ־ תשב שבעה נקיים. </t>
  </si>
  <si>
    <t xml:space="preserve">בנות ישראל החמירו על עצמן, שאפילו רואות טפת דם כחרדל ־ יושבות עליה שבעה נקיים. </t>
  </si>
  <si>
    <t>אדבריה רבא לרב שמואל ודרש:</t>
  </si>
  <si>
    <t xml:space="preserve">קשתה שני ימים ולשלישי הפילה ־ תשב שבעה נקיים. </t>
  </si>
  <si>
    <t>קסבר:[רבא]</t>
  </si>
  <si>
    <t xml:space="preserve">אין קשוי לנפלים, ואי אפשר לפתיחת הקבר בלא דם. </t>
  </si>
  <si>
    <t xml:space="preserve">מאי אריא, קשתה שני ימים ־ אפילו משהו בעלמאִ </t>
  </si>
  <si>
    <t>דהא א"ר זירא:</t>
  </si>
  <si>
    <t xml:space="preserve">בנות ישראל החמירו על עצמן, שאפילו רואות טפת דם כחרדל ־ יושבות עליה שבעה נקייםִ </t>
  </si>
  <si>
    <t>א"ל:[רבא]</t>
  </si>
  <si>
    <t>אמינא לך איסורא, ואת אמרת מנהגא? היכא דאחמור ־ אחמור, היכא דלא אחמור ־ לא אחמור.</t>
  </si>
  <si>
    <t xml:space="preserve">(תבעוה, נתר, בחמין, לטבול, קמטים, ע"ג, נמל, סי' ) </t>
  </si>
  <si>
    <t xml:space="preserve">תבעוה לינשא ונתפייסה ־ צריכה שתשב שבעה נקיים. </t>
  </si>
  <si>
    <t xml:space="preserve">רבינא איעסק ליה לבריה בי רב חנינא </t>
  </si>
  <si>
    <t>א"ל:[רב חנינא]</t>
  </si>
  <si>
    <t>סבר ליה מר למכתב כתובה לארבעה יום?</t>
  </si>
  <si>
    <t>א"ל:[רבינא]</t>
  </si>
  <si>
    <t xml:space="preserve">כי מטא לארבעה ־ נטר עד ארבעה אחרינא, איעכב שבעה יומי בתר ההוא יומא. </t>
  </si>
  <si>
    <t xml:space="preserve">מאי האי? </t>
  </si>
  <si>
    <t>לא סבר לה מר להא דרבא</t>
  </si>
  <si>
    <t>דאמר רבא:</t>
  </si>
  <si>
    <t xml:space="preserve">תבעוה לינשא ונתפייסה ־ צריכה לישב שבעה נקיים </t>
  </si>
  <si>
    <t xml:space="preserve">אימר דאמר רבא ־ בגדולה דקחזיא דמא, אבל בקטנה דלא חזיא דמא ־ מי אמר? </t>
  </si>
  <si>
    <t>בפירוש אמר רבא ל"ש גדולה לא שנא קטנה. גדולה טעמא מאי ־ משום דמחמדא, קטנה נמי מחמדא</t>
  </si>
  <si>
    <t>אשה לא תחוף לא בנתר ולא בחול. בנתר ־ משום דמקטף, ובחול ־ משום דמסריך</t>
  </si>
  <si>
    <t>סו:</t>
  </si>
  <si>
    <t>ואמר אמימר משמיה דרבא:</t>
  </si>
  <si>
    <t xml:space="preserve">אשה לא תחוף אלא בחמין, אבל לא בצונן, ואפילו בחמי חמה. צונן מאי טעמא לא ־ משום דקרירי, ומשרו מזייא. </t>
  </si>
  <si>
    <t>ואמר רבא:</t>
  </si>
  <si>
    <t xml:space="preserve">לעולם ילמד אדם בתוך ביתו שתהא אשה מדיחה בית קמטיה במים. </t>
  </si>
  <si>
    <t xml:space="preserve">בית הקמטים ובית הסתרים אינן צריכין לביאת מיםִ </t>
  </si>
  <si>
    <t>נהי דביאת מים ־ לא בעינן, מקום הראוי לביאת מים ־ בעינן</t>
  </si>
  <si>
    <t xml:space="preserve">כדר' זירא. </t>
  </si>
  <si>
    <t xml:space="preserve">דא"ר זירא: </t>
  </si>
  <si>
    <t>כל הראוי לבילה ־ אין בילה מעכבת בו, ושאין ראוי לבילה ־ בילה מעכבת בו.</t>
  </si>
  <si>
    <t>רבין בר רב אדא אמר רבי יצחק:</t>
  </si>
  <si>
    <t xml:space="preserve">מעשה בשפחתו של רבי שטבלה ועלתה, ונמצא לה עצם חוצץ בין שיניה, והצריכה רבי טבילה אחרת. </t>
  </si>
  <si>
    <t xml:space="preserve">ואמר רבא: </t>
  </si>
  <si>
    <t xml:space="preserve">טבלה ועלתה ונמצא עליה דבר חוצץ, אם סמוך לחפיפה טבלה ־ אינה צריכה לחוף ולטבול, ואם לאו ־ צריכה לחוף ולטבול. </t>
  </si>
  <si>
    <t>אם באותו יום שחפפה טבלה ־ אינה צריכה לחוף ולטבול, ואם לאו ־ צריכה לחוף ולטבול.</t>
  </si>
  <si>
    <t xml:space="preserve">איכא בינייהו: למסמך לחפיפה טבילה, למיחף ביממא ולמטבל בליליא. </t>
  </si>
  <si>
    <t xml:space="preserve">אשה לא תעמוד על גבי כלי חרס ותטבול. </t>
  </si>
  <si>
    <t>סבר רב כהנא למימר:</t>
  </si>
  <si>
    <t xml:space="preserve">טעמא מאי ־ משום גזירת מרחצאות, הא על גבי סילתא ־ שפיר דמי. </t>
  </si>
  <si>
    <t>א"ל רב חנן מנהרדעא:</t>
  </si>
  <si>
    <t xml:space="preserve">התם טעמא מאי ־ משום דבעית, סילתא נמי בעיתא. </t>
  </si>
  <si>
    <t>רב שמואל בר רב יצחק:</t>
  </si>
  <si>
    <t xml:space="preserve">אשה לא תטבול בנמל, אע"ג דהשתא ליכא ־ אימר ברדיוני נפל. </t>
  </si>
  <si>
    <t>נדה-תינוקת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</si>
</sst>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hair"/>
      <top style="thin"/>
      <bottom style="medium"/>
    </border>
    <border>
      <left style="thin"/>
      <right style="hair"/>
      <top>
        <color indexed="63"/>
      </top>
      <bottom style="thin"/>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hair"/>
      <right style="hair"/>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28"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46" xfId="0" applyFont="1" applyBorder="1" applyAlignment="1">
      <alignment horizontal="right" readingOrder="2"/>
    </xf>
    <xf numFmtId="0" fontId="6"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5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5" fillId="0" borderId="48" xfId="0" applyFont="1" applyBorder="1" applyAlignment="1">
      <alignment horizontal="center" vertical="center" readingOrder="2"/>
    </xf>
    <xf numFmtId="0" fontId="5" fillId="0" borderId="46" xfId="0" applyFont="1" applyBorder="1" applyAlignment="1">
      <alignment horizontal="center" vertical="center" wrapText="1" readingOrder="2"/>
    </xf>
    <xf numFmtId="0" fontId="6" fillId="0" borderId="53" xfId="0" applyFont="1" applyBorder="1" applyAlignment="1">
      <alignment horizontal="center" vertical="center" readingOrder="2"/>
    </xf>
    <xf numFmtId="0" fontId="7" fillId="0" borderId="53" xfId="0" applyFont="1" applyBorder="1" applyAlignment="1">
      <alignment horizontal="center" vertical="center" readingOrder="2"/>
    </xf>
    <xf numFmtId="0" fontId="2"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28"/>
  <sheetViews>
    <sheetView rightToLeft="1" tabSelected="1" zoomScalePageLayoutView="0" workbookViewId="0" topLeftCell="A1">
      <pane ySplit="16" topLeftCell="A17" activePane="bottomLeft" state="frozen"/>
      <selection pane="topLeft" activeCell="A1" sqref="A1"/>
      <selection pane="bottomLeft" activeCell="H14" sqref="H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4.75" customHeight="1" thickBot="1">
      <c r="A14" s="23"/>
      <c r="B14" s="5"/>
      <c r="C14" s="5"/>
      <c r="D14" s="5"/>
      <c r="E14" s="57"/>
      <c r="F14" s="57"/>
      <c r="G14" s="5"/>
      <c r="H14" s="31"/>
      <c r="I14" s="10"/>
      <c r="J14" s="3"/>
      <c r="K14" s="8"/>
      <c r="M14" s="9" t="s">
        <v>510</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4" t="s">
        <v>82</v>
      </c>
      <c r="B17" s="4" t="s">
        <v>31</v>
      </c>
      <c r="C17" s="16" t="s">
        <v>49</v>
      </c>
      <c r="D17" s="19"/>
      <c r="E17" s="18"/>
      <c r="F17" s="18"/>
      <c r="G17" s="18"/>
      <c r="H17" s="18"/>
      <c r="I17" s="18"/>
      <c r="J17" s="18"/>
      <c r="K17" s="80"/>
      <c r="L17" s="81" t="s">
        <v>83</v>
      </c>
      <c r="M17" s="12" t="s">
        <v>84</v>
      </c>
    </row>
    <row r="18" spans="1:13" ht="36" customHeight="1">
      <c r="A18" s="51" t="s">
        <v>82</v>
      </c>
      <c r="B18" s="4"/>
      <c r="C18" s="16" t="s">
        <v>49</v>
      </c>
      <c r="D18" s="19"/>
      <c r="E18" s="18"/>
      <c r="F18" s="18"/>
      <c r="G18" s="18"/>
      <c r="H18" s="18"/>
      <c r="I18" s="18"/>
      <c r="J18" s="18"/>
      <c r="K18" s="80"/>
      <c r="L18" s="81" t="s">
        <v>85</v>
      </c>
      <c r="M18" s="12" t="s">
        <v>86</v>
      </c>
    </row>
    <row r="19" spans="1:13" ht="36" customHeight="1">
      <c r="A19" s="51" t="s">
        <v>82</v>
      </c>
      <c r="B19" s="4"/>
      <c r="C19" s="16" t="s">
        <v>49</v>
      </c>
      <c r="D19" s="19"/>
      <c r="E19" s="18"/>
      <c r="F19" s="18"/>
      <c r="G19" s="18"/>
      <c r="H19" s="18"/>
      <c r="I19" s="18"/>
      <c r="J19" s="18"/>
      <c r="K19" s="80"/>
      <c r="L19" s="81" t="s">
        <v>85</v>
      </c>
      <c r="M19" s="12" t="s">
        <v>87</v>
      </c>
    </row>
    <row r="20" spans="1:13" ht="36" customHeight="1" thickBot="1">
      <c r="A20" s="51" t="s">
        <v>82</v>
      </c>
      <c r="B20" s="6"/>
      <c r="C20" s="92" t="s">
        <v>49</v>
      </c>
      <c r="D20" s="17"/>
      <c r="E20" s="88"/>
      <c r="F20" s="88"/>
      <c r="G20" s="88"/>
      <c r="H20" s="88"/>
      <c r="I20" s="88"/>
      <c r="J20" s="88"/>
      <c r="K20" s="89"/>
      <c r="L20" s="82" t="s">
        <v>88</v>
      </c>
      <c r="M20" s="13" t="s">
        <v>89</v>
      </c>
    </row>
    <row r="21" spans="1:13" ht="36" customHeight="1">
      <c r="A21" s="51" t="s">
        <v>82</v>
      </c>
      <c r="B21" s="4" t="s">
        <v>33</v>
      </c>
      <c r="C21" s="26" t="s">
        <v>36</v>
      </c>
      <c r="D21" s="19" t="s">
        <v>28</v>
      </c>
      <c r="E21" s="18"/>
      <c r="F21" s="18"/>
      <c r="G21" s="18"/>
      <c r="H21" s="18"/>
      <c r="I21" s="18"/>
      <c r="J21" s="18"/>
      <c r="K21" s="80"/>
      <c r="L21" s="81"/>
      <c r="M21" s="11" t="s">
        <v>90</v>
      </c>
    </row>
    <row r="22" spans="1:13" ht="36" customHeight="1">
      <c r="A22" s="51" t="s">
        <v>82</v>
      </c>
      <c r="B22" s="4"/>
      <c r="C22" s="26" t="s">
        <v>36</v>
      </c>
      <c r="D22" s="19"/>
      <c r="E22" s="19" t="s">
        <v>30</v>
      </c>
      <c r="F22" s="18"/>
      <c r="G22" s="18"/>
      <c r="H22" s="18"/>
      <c r="I22" s="18"/>
      <c r="J22" s="18"/>
      <c r="K22" s="80"/>
      <c r="L22" s="81" t="s">
        <v>91</v>
      </c>
      <c r="M22" s="12" t="s">
        <v>92</v>
      </c>
    </row>
    <row r="23" spans="1:13" ht="36" customHeight="1">
      <c r="A23" s="51" t="s">
        <v>82</v>
      </c>
      <c r="B23" s="4"/>
      <c r="C23" s="16"/>
      <c r="D23" s="19"/>
      <c r="E23" s="18"/>
      <c r="F23" s="19" t="s">
        <v>28</v>
      </c>
      <c r="G23" s="18"/>
      <c r="H23" s="18"/>
      <c r="I23" s="18"/>
      <c r="J23" s="18"/>
      <c r="K23" s="80"/>
      <c r="L23" s="81"/>
      <c r="M23" s="12" t="s">
        <v>93</v>
      </c>
    </row>
    <row r="24" spans="1:13" ht="36" customHeight="1">
      <c r="A24" s="51" t="s">
        <v>82</v>
      </c>
      <c r="B24" s="4"/>
      <c r="C24" s="26" t="s">
        <v>36</v>
      </c>
      <c r="D24" s="19"/>
      <c r="E24" s="18"/>
      <c r="F24" s="18"/>
      <c r="G24" s="19" t="s">
        <v>30</v>
      </c>
      <c r="H24" s="18"/>
      <c r="I24" s="18"/>
      <c r="J24" s="18"/>
      <c r="K24" s="80"/>
      <c r="L24" s="81" t="s">
        <v>73</v>
      </c>
      <c r="M24" s="12" t="s">
        <v>94</v>
      </c>
    </row>
    <row r="25" spans="1:13" ht="36" customHeight="1">
      <c r="A25" s="51" t="s">
        <v>82</v>
      </c>
      <c r="B25" s="4"/>
      <c r="C25" s="26" t="s">
        <v>36</v>
      </c>
      <c r="D25" s="16" t="s">
        <v>49</v>
      </c>
      <c r="E25" s="18"/>
      <c r="F25" s="18"/>
      <c r="G25" s="18"/>
      <c r="H25" s="18"/>
      <c r="I25" s="18"/>
      <c r="J25" s="18"/>
      <c r="K25" s="80"/>
      <c r="L25" s="81" t="s">
        <v>95</v>
      </c>
      <c r="M25" s="12" t="s">
        <v>96</v>
      </c>
    </row>
    <row r="26" spans="1:13" ht="36" customHeight="1" thickBot="1">
      <c r="A26" s="51" t="s">
        <v>82</v>
      </c>
      <c r="B26" s="6"/>
      <c r="C26" s="49" t="s">
        <v>36</v>
      </c>
      <c r="D26" s="22" t="s">
        <v>49</v>
      </c>
      <c r="E26" s="88"/>
      <c r="F26" s="88"/>
      <c r="G26" s="88"/>
      <c r="H26" s="88"/>
      <c r="I26" s="88"/>
      <c r="J26" s="88"/>
      <c r="K26" s="89"/>
      <c r="L26" s="82" t="s">
        <v>97</v>
      </c>
      <c r="M26" s="13" t="s">
        <v>98</v>
      </c>
    </row>
    <row r="27" spans="1:13" ht="36" customHeight="1">
      <c r="A27" s="51" t="s">
        <v>82</v>
      </c>
      <c r="B27" s="14" t="s">
        <v>34</v>
      </c>
      <c r="C27" s="25" t="s">
        <v>49</v>
      </c>
      <c r="D27" s="19"/>
      <c r="E27" s="18"/>
      <c r="F27" s="18"/>
      <c r="G27" s="18"/>
      <c r="H27" s="18"/>
      <c r="I27" s="18"/>
      <c r="J27" s="18"/>
      <c r="K27" s="80"/>
      <c r="L27" s="81"/>
      <c r="M27" s="11" t="s">
        <v>99</v>
      </c>
    </row>
    <row r="28" spans="1:13" ht="36" customHeight="1">
      <c r="A28" s="51" t="s">
        <v>82</v>
      </c>
      <c r="B28" s="4"/>
      <c r="C28" s="26" t="s">
        <v>36</v>
      </c>
      <c r="D28" s="30" t="s">
        <v>25</v>
      </c>
      <c r="E28" s="18"/>
      <c r="F28" s="18"/>
      <c r="G28" s="18"/>
      <c r="H28" s="18"/>
      <c r="I28" s="18"/>
      <c r="J28" s="18"/>
      <c r="K28" s="80"/>
      <c r="L28" s="81" t="s">
        <v>100</v>
      </c>
      <c r="M28" s="12" t="s">
        <v>101</v>
      </c>
    </row>
    <row r="29" spans="1:13" ht="36" customHeight="1">
      <c r="A29" s="51" t="s">
        <v>82</v>
      </c>
      <c r="B29" s="4"/>
      <c r="C29" s="26" t="s">
        <v>36</v>
      </c>
      <c r="D29" s="19"/>
      <c r="E29" s="19" t="s">
        <v>30</v>
      </c>
      <c r="F29" s="18"/>
      <c r="G29" s="18"/>
      <c r="H29" s="18"/>
      <c r="I29" s="18"/>
      <c r="J29" s="18"/>
      <c r="K29" s="80"/>
      <c r="L29" s="81" t="s">
        <v>4</v>
      </c>
      <c r="M29" s="12" t="s">
        <v>102</v>
      </c>
    </row>
    <row r="30" spans="1:13" ht="36" customHeight="1">
      <c r="A30" s="51" t="s">
        <v>82</v>
      </c>
      <c r="B30" s="4"/>
      <c r="C30" s="16"/>
      <c r="D30" s="19"/>
      <c r="E30" s="18"/>
      <c r="F30" s="19" t="s">
        <v>28</v>
      </c>
      <c r="G30" s="18"/>
      <c r="H30" s="18"/>
      <c r="I30" s="18"/>
      <c r="J30" s="18"/>
      <c r="K30" s="80"/>
      <c r="L30" s="81"/>
      <c r="M30" s="12" t="s">
        <v>103</v>
      </c>
    </row>
    <row r="31" spans="1:13" ht="36" customHeight="1">
      <c r="A31" s="51" t="s">
        <v>82</v>
      </c>
      <c r="B31" s="4"/>
      <c r="C31" s="26" t="s">
        <v>36</v>
      </c>
      <c r="D31" s="19"/>
      <c r="E31" s="18"/>
      <c r="F31" s="18"/>
      <c r="G31" s="19" t="s">
        <v>30</v>
      </c>
      <c r="H31" s="18"/>
      <c r="I31" s="18"/>
      <c r="J31" s="18"/>
      <c r="K31" s="80"/>
      <c r="L31" s="81"/>
      <c r="M31" s="12" t="s">
        <v>104</v>
      </c>
    </row>
    <row r="32" spans="1:13" ht="36" customHeight="1">
      <c r="A32" s="51" t="s">
        <v>82</v>
      </c>
      <c r="B32" s="4"/>
      <c r="C32" s="16"/>
      <c r="D32" s="19"/>
      <c r="E32" s="18"/>
      <c r="F32" s="18"/>
      <c r="G32" s="18"/>
      <c r="H32" s="19" t="s">
        <v>28</v>
      </c>
      <c r="I32" s="18"/>
      <c r="J32" s="18"/>
      <c r="K32" s="80"/>
      <c r="L32" s="81"/>
      <c r="M32" s="12" t="s">
        <v>105</v>
      </c>
    </row>
    <row r="33" spans="1:13" ht="36" customHeight="1">
      <c r="A33" s="51" t="s">
        <v>82</v>
      </c>
      <c r="B33" s="4"/>
      <c r="C33" s="26" t="s">
        <v>36</v>
      </c>
      <c r="D33" s="19"/>
      <c r="E33" s="18"/>
      <c r="F33" s="18"/>
      <c r="G33" s="18"/>
      <c r="H33" s="18"/>
      <c r="I33" s="19" t="s">
        <v>30</v>
      </c>
      <c r="J33" s="18"/>
      <c r="K33" s="80"/>
      <c r="L33" s="81"/>
      <c r="M33" s="12" t="s">
        <v>106</v>
      </c>
    </row>
    <row r="34" spans="1:13" ht="36" customHeight="1">
      <c r="A34" s="51" t="s">
        <v>82</v>
      </c>
      <c r="B34" s="4"/>
      <c r="C34" s="26" t="s">
        <v>36</v>
      </c>
      <c r="D34" s="19"/>
      <c r="E34" s="19" t="s">
        <v>30</v>
      </c>
      <c r="F34" s="18"/>
      <c r="G34" s="18"/>
      <c r="H34" s="18"/>
      <c r="I34" s="18"/>
      <c r="J34" s="18"/>
      <c r="K34" s="80"/>
      <c r="L34" s="81" t="s">
        <v>107</v>
      </c>
      <c r="M34" s="12" t="s">
        <v>108</v>
      </c>
    </row>
    <row r="35" spans="1:13" ht="36" customHeight="1">
      <c r="A35" s="51" t="s">
        <v>82</v>
      </c>
      <c r="B35" s="4"/>
      <c r="C35" s="16"/>
      <c r="D35" s="19"/>
      <c r="E35" s="18"/>
      <c r="F35" s="19" t="s">
        <v>28</v>
      </c>
      <c r="G35" s="18"/>
      <c r="H35" s="18"/>
      <c r="I35" s="18"/>
      <c r="J35" s="18"/>
      <c r="K35" s="80"/>
      <c r="L35" s="81"/>
      <c r="M35" s="12" t="s">
        <v>109</v>
      </c>
    </row>
    <row r="36" spans="1:13" ht="36" customHeight="1">
      <c r="A36" s="51" t="s">
        <v>82</v>
      </c>
      <c r="B36" s="4"/>
      <c r="C36" s="26" t="s">
        <v>36</v>
      </c>
      <c r="D36" s="19"/>
      <c r="E36" s="18"/>
      <c r="F36" s="18"/>
      <c r="G36" s="19" t="s">
        <v>30</v>
      </c>
      <c r="H36" s="18"/>
      <c r="I36" s="18"/>
      <c r="J36" s="18"/>
      <c r="K36" s="80"/>
      <c r="L36" s="81"/>
      <c r="M36" s="12" t="s">
        <v>110</v>
      </c>
    </row>
    <row r="37" spans="1:13" ht="36" customHeight="1">
      <c r="A37" s="51" t="s">
        <v>82</v>
      </c>
      <c r="B37" s="4"/>
      <c r="C37" s="16"/>
      <c r="D37" s="19"/>
      <c r="E37" s="18"/>
      <c r="F37" s="18"/>
      <c r="G37" s="18"/>
      <c r="H37" s="19" t="s">
        <v>28</v>
      </c>
      <c r="I37" s="18"/>
      <c r="J37" s="18"/>
      <c r="K37" s="80"/>
      <c r="L37" s="81"/>
      <c r="M37" s="12" t="s">
        <v>111</v>
      </c>
    </row>
    <row r="38" spans="1:13" ht="36" customHeight="1">
      <c r="A38" s="51" t="s">
        <v>82</v>
      </c>
      <c r="B38" s="4"/>
      <c r="C38" s="26" t="s">
        <v>36</v>
      </c>
      <c r="D38" s="19"/>
      <c r="E38" s="18"/>
      <c r="F38" s="18"/>
      <c r="G38" s="18"/>
      <c r="H38" s="18"/>
      <c r="I38" s="19" t="s">
        <v>30</v>
      </c>
      <c r="J38" s="18"/>
      <c r="K38" s="80"/>
      <c r="L38" s="81"/>
      <c r="M38" s="12" t="s">
        <v>112</v>
      </c>
    </row>
    <row r="39" spans="1:13" ht="36" customHeight="1" thickBot="1">
      <c r="A39" s="51" t="s">
        <v>82</v>
      </c>
      <c r="B39" s="6"/>
      <c r="C39" s="22"/>
      <c r="D39" s="17"/>
      <c r="E39" s="88"/>
      <c r="F39" s="22" t="s">
        <v>48</v>
      </c>
      <c r="G39" s="22" t="s">
        <v>49</v>
      </c>
      <c r="H39" s="88"/>
      <c r="I39" s="88"/>
      <c r="J39" s="88"/>
      <c r="K39" s="89"/>
      <c r="L39" s="82" t="s">
        <v>113</v>
      </c>
      <c r="M39" s="13" t="s">
        <v>114</v>
      </c>
    </row>
    <row r="40" spans="1:13" ht="36" customHeight="1">
      <c r="A40" s="51" t="s">
        <v>82</v>
      </c>
      <c r="B40" s="14" t="s">
        <v>34</v>
      </c>
      <c r="C40" s="16" t="s">
        <v>49</v>
      </c>
      <c r="D40" s="19"/>
      <c r="E40" s="18"/>
      <c r="F40" s="18"/>
      <c r="G40" s="18"/>
      <c r="H40" s="18"/>
      <c r="I40" s="18"/>
      <c r="J40" s="18"/>
      <c r="K40" s="80"/>
      <c r="L40" s="81"/>
      <c r="M40" s="11" t="s">
        <v>115</v>
      </c>
    </row>
    <row r="41" spans="1:13" ht="36" customHeight="1">
      <c r="A41" s="51" t="s">
        <v>82</v>
      </c>
      <c r="B41" s="4"/>
      <c r="C41" s="26" t="s">
        <v>36</v>
      </c>
      <c r="D41" s="30" t="s">
        <v>25</v>
      </c>
      <c r="E41" s="18"/>
      <c r="F41" s="18"/>
      <c r="G41" s="18"/>
      <c r="H41" s="18"/>
      <c r="I41" s="18"/>
      <c r="J41" s="18"/>
      <c r="K41" s="80"/>
      <c r="L41" s="81" t="s">
        <v>100</v>
      </c>
      <c r="M41" s="12" t="s">
        <v>116</v>
      </c>
    </row>
    <row r="42" spans="1:13" ht="36" customHeight="1">
      <c r="A42" s="51" t="s">
        <v>82</v>
      </c>
      <c r="B42" s="4"/>
      <c r="C42" s="26" t="s">
        <v>36</v>
      </c>
      <c r="D42" s="19"/>
      <c r="E42" s="19" t="s">
        <v>30</v>
      </c>
      <c r="F42" s="16" t="s">
        <v>49</v>
      </c>
      <c r="G42" s="19" t="s">
        <v>27</v>
      </c>
      <c r="H42" s="18"/>
      <c r="I42" s="18"/>
      <c r="J42" s="18"/>
      <c r="K42" s="80"/>
      <c r="L42" s="81" t="s">
        <v>117</v>
      </c>
      <c r="M42" s="12" t="s">
        <v>118</v>
      </c>
    </row>
    <row r="43" spans="1:13" ht="36" customHeight="1">
      <c r="A43" s="51" t="s">
        <v>82</v>
      </c>
      <c r="B43" s="4"/>
      <c r="C43" s="26" t="s">
        <v>36</v>
      </c>
      <c r="D43" s="19"/>
      <c r="E43" s="19" t="s">
        <v>30</v>
      </c>
      <c r="F43" s="16" t="s">
        <v>49</v>
      </c>
      <c r="G43" s="19" t="s">
        <v>27</v>
      </c>
      <c r="H43" s="18"/>
      <c r="I43" s="18"/>
      <c r="J43" s="18"/>
      <c r="K43" s="80"/>
      <c r="L43" s="81" t="s">
        <v>58</v>
      </c>
      <c r="M43" s="12" t="s">
        <v>119</v>
      </c>
    </row>
    <row r="44" spans="1:13" ht="36" customHeight="1">
      <c r="A44" s="51" t="s">
        <v>82</v>
      </c>
      <c r="B44" s="4"/>
      <c r="C44" s="26" t="s">
        <v>36</v>
      </c>
      <c r="D44" s="19"/>
      <c r="E44" s="19" t="s">
        <v>30</v>
      </c>
      <c r="F44" s="16" t="s">
        <v>49</v>
      </c>
      <c r="G44" s="19" t="s">
        <v>27</v>
      </c>
      <c r="H44" s="18"/>
      <c r="I44" s="18"/>
      <c r="J44" s="18"/>
      <c r="K44" s="80"/>
      <c r="L44" s="81" t="s">
        <v>120</v>
      </c>
      <c r="M44" s="12" t="s">
        <v>121</v>
      </c>
    </row>
    <row r="45" spans="1:13" ht="36" customHeight="1">
      <c r="A45" s="51" t="s">
        <v>82</v>
      </c>
      <c r="B45" s="4"/>
      <c r="C45" s="26" t="s">
        <v>36</v>
      </c>
      <c r="D45" s="30" t="s">
        <v>25</v>
      </c>
      <c r="E45" s="18"/>
      <c r="F45" s="18"/>
      <c r="G45" s="18"/>
      <c r="H45" s="18"/>
      <c r="I45" s="18"/>
      <c r="J45" s="18"/>
      <c r="K45" s="80"/>
      <c r="L45" s="81" t="s">
        <v>100</v>
      </c>
      <c r="M45" s="12" t="s">
        <v>122</v>
      </c>
    </row>
    <row r="46" spans="1:13" ht="36" customHeight="1" thickBot="1">
      <c r="A46" s="51" t="s">
        <v>82</v>
      </c>
      <c r="B46" s="6"/>
      <c r="C46" s="49" t="s">
        <v>36</v>
      </c>
      <c r="D46" s="21"/>
      <c r="E46" s="21" t="s">
        <v>30</v>
      </c>
      <c r="F46" s="22" t="s">
        <v>49</v>
      </c>
      <c r="G46" s="88"/>
      <c r="H46" s="88"/>
      <c r="I46" s="88"/>
      <c r="J46" s="88"/>
      <c r="K46" s="89"/>
      <c r="L46" s="82" t="s">
        <v>123</v>
      </c>
      <c r="M46" s="13" t="s">
        <v>124</v>
      </c>
    </row>
    <row r="47" spans="1:13" ht="36" customHeight="1">
      <c r="A47" s="51" t="s">
        <v>82</v>
      </c>
      <c r="B47" s="4" t="s">
        <v>31</v>
      </c>
      <c r="C47" s="25" t="s">
        <v>49</v>
      </c>
      <c r="D47" s="19"/>
      <c r="E47" s="18"/>
      <c r="F47" s="18"/>
      <c r="G47" s="18"/>
      <c r="H47" s="18"/>
      <c r="I47" s="18"/>
      <c r="J47" s="18"/>
      <c r="K47" s="80"/>
      <c r="L47" s="81"/>
      <c r="M47" s="11" t="s">
        <v>125</v>
      </c>
    </row>
    <row r="48" spans="1:13" ht="36" customHeight="1">
      <c r="A48" s="51" t="s">
        <v>82</v>
      </c>
      <c r="B48" s="4"/>
      <c r="C48" s="16" t="s">
        <v>49</v>
      </c>
      <c r="D48" s="19"/>
      <c r="E48" s="18"/>
      <c r="F48" s="18"/>
      <c r="G48" s="18"/>
      <c r="H48" s="18"/>
      <c r="I48" s="18"/>
      <c r="J48" s="18"/>
      <c r="K48" s="80"/>
      <c r="L48" s="81"/>
      <c r="M48" s="12" t="s">
        <v>126</v>
      </c>
    </row>
    <row r="49" spans="1:13" ht="36" customHeight="1" thickBot="1">
      <c r="A49" s="51" t="s">
        <v>82</v>
      </c>
      <c r="B49" s="6"/>
      <c r="C49" s="92" t="s">
        <v>49</v>
      </c>
      <c r="D49" s="17"/>
      <c r="E49" s="88"/>
      <c r="F49" s="88"/>
      <c r="G49" s="88"/>
      <c r="H49" s="88"/>
      <c r="I49" s="88"/>
      <c r="J49" s="88"/>
      <c r="K49" s="89"/>
      <c r="L49" s="82" t="s">
        <v>127</v>
      </c>
      <c r="M49" s="13" t="s">
        <v>128</v>
      </c>
    </row>
    <row r="50" spans="1:13" ht="36" customHeight="1">
      <c r="A50" s="51" t="s">
        <v>82</v>
      </c>
      <c r="B50" s="4" t="s">
        <v>33</v>
      </c>
      <c r="C50" s="26" t="s">
        <v>36</v>
      </c>
      <c r="D50" s="16" t="s">
        <v>49</v>
      </c>
      <c r="E50" s="18"/>
      <c r="F50" s="18"/>
      <c r="G50" s="18"/>
      <c r="H50" s="18"/>
      <c r="I50" s="18"/>
      <c r="J50" s="18"/>
      <c r="K50" s="80"/>
      <c r="L50" s="81" t="s">
        <v>129</v>
      </c>
      <c r="M50" s="11" t="s">
        <v>130</v>
      </c>
    </row>
    <row r="51" spans="1:13" ht="36" customHeight="1">
      <c r="A51" s="4" t="s">
        <v>131</v>
      </c>
      <c r="B51" s="4"/>
      <c r="C51" s="26" t="s">
        <v>36</v>
      </c>
      <c r="D51" s="19"/>
      <c r="E51" s="19" t="s">
        <v>28</v>
      </c>
      <c r="F51" s="18"/>
      <c r="G51" s="18"/>
      <c r="H51" s="18"/>
      <c r="I51" s="18"/>
      <c r="J51" s="18"/>
      <c r="K51" s="80"/>
      <c r="L51" s="81" t="s">
        <v>132</v>
      </c>
      <c r="M51" s="12" t="s">
        <v>133</v>
      </c>
    </row>
    <row r="52" spans="1:13" ht="36" customHeight="1">
      <c r="A52" s="51" t="s">
        <v>131</v>
      </c>
      <c r="B52" s="4"/>
      <c r="C52" s="26" t="s">
        <v>36</v>
      </c>
      <c r="D52" s="19"/>
      <c r="E52" s="19" t="s">
        <v>28</v>
      </c>
      <c r="F52" s="16" t="s">
        <v>49</v>
      </c>
      <c r="G52" s="19" t="s">
        <v>27</v>
      </c>
      <c r="H52" s="18"/>
      <c r="I52" s="18"/>
      <c r="J52" s="18"/>
      <c r="K52" s="80"/>
      <c r="L52" s="81" t="s">
        <v>134</v>
      </c>
      <c r="M52" s="12" t="s">
        <v>135</v>
      </c>
    </row>
    <row r="53" spans="1:13" ht="36" customHeight="1">
      <c r="A53" s="51" t="s">
        <v>131</v>
      </c>
      <c r="B53" s="4"/>
      <c r="C53" s="26" t="s">
        <v>36</v>
      </c>
      <c r="D53" s="19"/>
      <c r="E53" s="19" t="s">
        <v>28</v>
      </c>
      <c r="F53" s="16" t="s">
        <v>49</v>
      </c>
      <c r="G53" s="19" t="s">
        <v>27</v>
      </c>
      <c r="H53" s="18"/>
      <c r="I53" s="18"/>
      <c r="J53" s="18"/>
      <c r="K53" s="80"/>
      <c r="L53" s="81" t="s">
        <v>136</v>
      </c>
      <c r="M53" s="12" t="s">
        <v>137</v>
      </c>
    </row>
    <row r="54" spans="1:13" ht="36" customHeight="1">
      <c r="A54" s="51" t="s">
        <v>131</v>
      </c>
      <c r="B54" s="4"/>
      <c r="C54" s="16"/>
      <c r="D54" s="19"/>
      <c r="E54" s="19" t="s">
        <v>28</v>
      </c>
      <c r="F54" s="18"/>
      <c r="G54" s="18"/>
      <c r="H54" s="18"/>
      <c r="I54" s="18"/>
      <c r="J54" s="18"/>
      <c r="K54" s="80"/>
      <c r="L54" s="81"/>
      <c r="M54" s="12" t="s">
        <v>138</v>
      </c>
    </row>
    <row r="55" spans="1:13" ht="36" customHeight="1">
      <c r="A55" s="51" t="s">
        <v>131</v>
      </c>
      <c r="B55" s="4"/>
      <c r="C55" s="26" t="s">
        <v>36</v>
      </c>
      <c r="D55" s="19"/>
      <c r="E55" s="18"/>
      <c r="F55" s="19" t="s">
        <v>30</v>
      </c>
      <c r="G55" s="18"/>
      <c r="H55" s="18"/>
      <c r="I55" s="18"/>
      <c r="J55" s="18"/>
      <c r="K55" s="80"/>
      <c r="L55" s="81" t="s">
        <v>68</v>
      </c>
      <c r="M55" s="12" t="s">
        <v>139</v>
      </c>
    </row>
    <row r="56" spans="1:13" ht="36" customHeight="1">
      <c r="A56" s="51" t="s">
        <v>131</v>
      </c>
      <c r="B56" s="4"/>
      <c r="C56" s="26" t="s">
        <v>36</v>
      </c>
      <c r="D56" s="19"/>
      <c r="E56" s="18"/>
      <c r="F56" s="19" t="s">
        <v>30</v>
      </c>
      <c r="G56" s="16" t="s">
        <v>49</v>
      </c>
      <c r="H56" s="19" t="s">
        <v>27</v>
      </c>
      <c r="I56" s="18"/>
      <c r="J56" s="18"/>
      <c r="K56" s="80"/>
      <c r="L56" s="81" t="s">
        <v>134</v>
      </c>
      <c r="M56" s="12" t="s">
        <v>140</v>
      </c>
    </row>
    <row r="57" spans="1:13" ht="36" customHeight="1">
      <c r="A57" s="51" t="s">
        <v>131</v>
      </c>
      <c r="B57" s="4"/>
      <c r="C57" s="26" t="s">
        <v>36</v>
      </c>
      <c r="D57" s="19"/>
      <c r="E57" s="18"/>
      <c r="F57" s="19" t="s">
        <v>30</v>
      </c>
      <c r="G57" s="16" t="s">
        <v>49</v>
      </c>
      <c r="H57" s="19" t="s">
        <v>27</v>
      </c>
      <c r="I57" s="18"/>
      <c r="J57" s="18"/>
      <c r="K57" s="80"/>
      <c r="L57" s="81" t="s">
        <v>136</v>
      </c>
      <c r="M57" s="12" t="s">
        <v>141</v>
      </c>
    </row>
    <row r="58" spans="1:13" ht="36" customHeight="1">
      <c r="A58" s="51" t="s">
        <v>131</v>
      </c>
      <c r="B58" s="4"/>
      <c r="C58" s="16"/>
      <c r="D58" s="19"/>
      <c r="E58" s="18"/>
      <c r="F58" s="18"/>
      <c r="G58" s="19" t="s">
        <v>28</v>
      </c>
      <c r="H58" s="18"/>
      <c r="I58" s="18"/>
      <c r="J58" s="18"/>
      <c r="K58" s="80"/>
      <c r="L58" s="81"/>
      <c r="M58" s="12" t="s">
        <v>142</v>
      </c>
    </row>
    <row r="59" spans="1:13" ht="36" customHeight="1">
      <c r="A59" s="51" t="s">
        <v>131</v>
      </c>
      <c r="B59" s="4"/>
      <c r="C59" s="26" t="s">
        <v>36</v>
      </c>
      <c r="D59" s="19"/>
      <c r="E59" s="18"/>
      <c r="F59" s="18"/>
      <c r="G59" s="18"/>
      <c r="H59" s="19" t="s">
        <v>30</v>
      </c>
      <c r="I59" s="16" t="s">
        <v>49</v>
      </c>
      <c r="J59" s="19" t="s">
        <v>27</v>
      </c>
      <c r="K59" s="80"/>
      <c r="L59" s="81" t="s">
        <v>16</v>
      </c>
      <c r="M59" s="12" t="s">
        <v>143</v>
      </c>
    </row>
    <row r="60" spans="1:13" ht="36" customHeight="1" thickBot="1">
      <c r="A60" s="51" t="s">
        <v>131</v>
      </c>
      <c r="B60" s="6"/>
      <c r="C60" s="49" t="s">
        <v>36</v>
      </c>
      <c r="D60" s="17"/>
      <c r="E60" s="88"/>
      <c r="F60" s="88"/>
      <c r="G60" s="88"/>
      <c r="H60" s="17" t="s">
        <v>30</v>
      </c>
      <c r="I60" s="22" t="s">
        <v>49</v>
      </c>
      <c r="J60" s="17" t="s">
        <v>27</v>
      </c>
      <c r="K60" s="89"/>
      <c r="L60" s="82" t="s">
        <v>144</v>
      </c>
      <c r="M60" s="13" t="s">
        <v>145</v>
      </c>
    </row>
    <row r="61" spans="1:13" ht="36" customHeight="1">
      <c r="A61" s="51" t="s">
        <v>131</v>
      </c>
      <c r="B61" s="4"/>
      <c r="C61" s="93" t="s">
        <v>36</v>
      </c>
      <c r="D61" s="25" t="s">
        <v>49</v>
      </c>
      <c r="E61" s="19" t="s">
        <v>27</v>
      </c>
      <c r="F61" s="18"/>
      <c r="G61" s="18"/>
      <c r="H61" s="18"/>
      <c r="I61" s="18"/>
      <c r="J61" s="18"/>
      <c r="K61" s="80"/>
      <c r="L61" s="81" t="s">
        <v>146</v>
      </c>
      <c r="M61" s="11" t="s">
        <v>147</v>
      </c>
    </row>
    <row r="62" spans="1:13" ht="36" customHeight="1">
      <c r="A62" s="51" t="s">
        <v>131</v>
      </c>
      <c r="B62" s="4"/>
      <c r="C62" s="26" t="s">
        <v>36</v>
      </c>
      <c r="D62" s="16" t="s">
        <v>49</v>
      </c>
      <c r="E62" s="19" t="s">
        <v>27</v>
      </c>
      <c r="F62" s="18"/>
      <c r="G62" s="18"/>
      <c r="H62" s="18"/>
      <c r="I62" s="18"/>
      <c r="J62" s="18"/>
      <c r="K62" s="80"/>
      <c r="L62" s="81" t="s">
        <v>148</v>
      </c>
      <c r="M62" s="12" t="s">
        <v>149</v>
      </c>
    </row>
    <row r="63" spans="1:13" ht="36" customHeight="1">
      <c r="A63" s="51" t="s">
        <v>131</v>
      </c>
      <c r="B63" s="4"/>
      <c r="C63" s="26" t="s">
        <v>36</v>
      </c>
      <c r="D63" s="16" t="s">
        <v>49</v>
      </c>
      <c r="E63" s="18"/>
      <c r="F63" s="18"/>
      <c r="G63" s="18"/>
      <c r="H63" s="18"/>
      <c r="I63" s="18"/>
      <c r="J63" s="18"/>
      <c r="K63" s="80"/>
      <c r="L63" s="81" t="s">
        <v>150</v>
      </c>
      <c r="M63" s="12" t="s">
        <v>151</v>
      </c>
    </row>
    <row r="64" spans="1:13" ht="36" customHeight="1">
      <c r="A64" s="51" t="s">
        <v>131</v>
      </c>
      <c r="B64" s="4"/>
      <c r="C64" s="16"/>
      <c r="D64" s="19"/>
      <c r="E64" s="19" t="s">
        <v>28</v>
      </c>
      <c r="F64" s="18"/>
      <c r="G64" s="18"/>
      <c r="H64" s="18"/>
      <c r="I64" s="18"/>
      <c r="J64" s="18"/>
      <c r="K64" s="80"/>
      <c r="L64" s="81"/>
      <c r="M64" s="12" t="s">
        <v>152</v>
      </c>
    </row>
    <row r="65" spans="1:13" ht="36" customHeight="1">
      <c r="A65" s="51" t="s">
        <v>131</v>
      </c>
      <c r="B65" s="4"/>
      <c r="C65" s="16"/>
      <c r="D65" s="19"/>
      <c r="E65" s="18"/>
      <c r="F65" s="19" t="s">
        <v>30</v>
      </c>
      <c r="G65" s="18"/>
      <c r="H65" s="18"/>
      <c r="I65" s="18"/>
      <c r="J65" s="18"/>
      <c r="K65" s="80"/>
      <c r="L65" s="81"/>
      <c r="M65" s="12" t="s">
        <v>153</v>
      </c>
    </row>
    <row r="66" spans="1:13" ht="36" customHeight="1">
      <c r="A66" s="51" t="s">
        <v>131</v>
      </c>
      <c r="B66" s="4"/>
      <c r="C66" s="16"/>
      <c r="D66" s="19"/>
      <c r="E66" s="19" t="s">
        <v>28</v>
      </c>
      <c r="F66" s="18"/>
      <c r="G66" s="18"/>
      <c r="H66" s="18"/>
      <c r="I66" s="18"/>
      <c r="J66" s="18"/>
      <c r="K66" s="80"/>
      <c r="L66" s="81"/>
      <c r="M66" s="12" t="s">
        <v>154</v>
      </c>
    </row>
    <row r="67" spans="1:13" ht="36" customHeight="1">
      <c r="A67" s="51" t="s">
        <v>131</v>
      </c>
      <c r="B67" s="4"/>
      <c r="C67" s="16"/>
      <c r="D67" s="19"/>
      <c r="E67" s="18"/>
      <c r="F67" s="19" t="s">
        <v>30</v>
      </c>
      <c r="G67" s="18"/>
      <c r="H67" s="18"/>
      <c r="I67" s="18"/>
      <c r="J67" s="18"/>
      <c r="K67" s="80"/>
      <c r="L67" s="81"/>
      <c r="M67" s="12" t="s">
        <v>155</v>
      </c>
    </row>
    <row r="68" spans="1:13" ht="36" customHeight="1">
      <c r="A68" s="51" t="s">
        <v>131</v>
      </c>
      <c r="B68" s="4"/>
      <c r="C68" s="26" t="s">
        <v>36</v>
      </c>
      <c r="D68" s="19"/>
      <c r="E68" s="16" t="s">
        <v>49</v>
      </c>
      <c r="F68" s="18"/>
      <c r="G68" s="18"/>
      <c r="H68" s="18"/>
      <c r="I68" s="18"/>
      <c r="J68" s="18"/>
      <c r="K68" s="80"/>
      <c r="L68" s="81" t="s">
        <v>0</v>
      </c>
      <c r="M68" s="12" t="s">
        <v>156</v>
      </c>
    </row>
    <row r="69" spans="1:13" ht="36" customHeight="1">
      <c r="A69" s="51" t="s">
        <v>131</v>
      </c>
      <c r="B69" s="4"/>
      <c r="C69" s="16"/>
      <c r="D69" s="19"/>
      <c r="E69" s="18"/>
      <c r="F69" s="19" t="s">
        <v>28</v>
      </c>
      <c r="G69" s="18"/>
      <c r="H69" s="18"/>
      <c r="I69" s="18"/>
      <c r="J69" s="18"/>
      <c r="K69" s="80"/>
      <c r="L69" s="81" t="s">
        <v>157</v>
      </c>
      <c r="M69" s="12" t="s">
        <v>158</v>
      </c>
    </row>
    <row r="70" spans="1:13" ht="36" customHeight="1">
      <c r="A70" s="51" t="s">
        <v>131</v>
      </c>
      <c r="B70" s="4"/>
      <c r="C70" s="16"/>
      <c r="D70" s="19"/>
      <c r="E70" s="18"/>
      <c r="F70" s="18"/>
      <c r="G70" s="19" t="s">
        <v>30</v>
      </c>
      <c r="H70" s="18"/>
      <c r="I70" s="18"/>
      <c r="J70" s="18"/>
      <c r="K70" s="80"/>
      <c r="L70" s="12" t="s">
        <v>159</v>
      </c>
      <c r="M70" s="12" t="s">
        <v>160</v>
      </c>
    </row>
    <row r="71" spans="1:13" ht="36" customHeight="1">
      <c r="A71" s="51" t="s">
        <v>131</v>
      </c>
      <c r="B71" s="4"/>
      <c r="C71" s="26" t="s">
        <v>36</v>
      </c>
      <c r="D71" s="19"/>
      <c r="E71" s="16" t="s">
        <v>49</v>
      </c>
      <c r="F71" s="18"/>
      <c r="G71" s="18"/>
      <c r="H71" s="18"/>
      <c r="I71" s="18"/>
      <c r="J71" s="18"/>
      <c r="K71" s="80"/>
      <c r="L71" s="81" t="s">
        <v>161</v>
      </c>
      <c r="M71" s="12" t="s">
        <v>162</v>
      </c>
    </row>
    <row r="72" spans="1:13" ht="54">
      <c r="A72" s="51" t="s">
        <v>131</v>
      </c>
      <c r="B72" s="4"/>
      <c r="C72" s="26" t="s">
        <v>36</v>
      </c>
      <c r="D72" s="19"/>
      <c r="E72" s="30" t="s">
        <v>25</v>
      </c>
      <c r="F72" s="18"/>
      <c r="G72" s="18"/>
      <c r="H72" s="18"/>
      <c r="I72" s="18"/>
      <c r="J72" s="18"/>
      <c r="K72" s="80"/>
      <c r="L72" s="81" t="s">
        <v>163</v>
      </c>
      <c r="M72" s="12" t="s">
        <v>164</v>
      </c>
    </row>
    <row r="73" spans="1:13" ht="36" customHeight="1">
      <c r="A73" s="51" t="s">
        <v>131</v>
      </c>
      <c r="B73" s="4"/>
      <c r="C73" s="26" t="s">
        <v>36</v>
      </c>
      <c r="D73" s="19"/>
      <c r="E73" s="18"/>
      <c r="F73" s="19" t="s">
        <v>30</v>
      </c>
      <c r="G73" s="18"/>
      <c r="H73" s="18"/>
      <c r="I73" s="18"/>
      <c r="J73" s="18"/>
      <c r="K73" s="80"/>
      <c r="L73" s="81" t="s">
        <v>165</v>
      </c>
      <c r="M73" s="12" t="s">
        <v>166</v>
      </c>
    </row>
    <row r="74" spans="1:13" ht="36" customHeight="1">
      <c r="A74" s="51" t="s">
        <v>131</v>
      </c>
      <c r="B74" s="4"/>
      <c r="C74" s="16"/>
      <c r="D74" s="19"/>
      <c r="E74" s="18"/>
      <c r="F74" s="18"/>
      <c r="G74" s="30" t="s">
        <v>25</v>
      </c>
      <c r="H74" s="18"/>
      <c r="I74" s="18"/>
      <c r="J74" s="18"/>
      <c r="K74" s="80"/>
      <c r="L74" s="81"/>
      <c r="M74" s="12" t="s">
        <v>167</v>
      </c>
    </row>
    <row r="75" spans="1:13" ht="36" customHeight="1">
      <c r="A75" s="51" t="s">
        <v>131</v>
      </c>
      <c r="B75" s="4"/>
      <c r="C75" s="16"/>
      <c r="D75" s="19"/>
      <c r="E75" s="18"/>
      <c r="F75" s="18"/>
      <c r="G75" s="18"/>
      <c r="H75" s="19" t="s">
        <v>30</v>
      </c>
      <c r="I75" s="18"/>
      <c r="J75" s="18"/>
      <c r="K75" s="80"/>
      <c r="L75" s="81"/>
      <c r="M75" s="12" t="s">
        <v>168</v>
      </c>
    </row>
    <row r="76" spans="1:13" ht="36" customHeight="1">
      <c r="A76" s="51" t="s">
        <v>131</v>
      </c>
      <c r="B76" s="4"/>
      <c r="C76" s="26" t="s">
        <v>36</v>
      </c>
      <c r="D76" s="19"/>
      <c r="E76" s="18"/>
      <c r="F76" s="18"/>
      <c r="G76" s="19" t="s">
        <v>28</v>
      </c>
      <c r="H76" s="16" t="s">
        <v>49</v>
      </c>
      <c r="I76" s="18"/>
      <c r="J76" s="18"/>
      <c r="K76" s="80"/>
      <c r="L76" s="81" t="s">
        <v>3</v>
      </c>
      <c r="M76" s="12" t="s">
        <v>169</v>
      </c>
    </row>
    <row r="77" spans="1:13" ht="36" customHeight="1">
      <c r="A77" s="51" t="s">
        <v>131</v>
      </c>
      <c r="B77" s="4"/>
      <c r="C77" s="16"/>
      <c r="D77" s="19"/>
      <c r="E77" s="18"/>
      <c r="F77" s="18"/>
      <c r="G77" s="19" t="s">
        <v>28</v>
      </c>
      <c r="H77" s="18"/>
      <c r="I77" s="19" t="s">
        <v>28</v>
      </c>
      <c r="J77" s="18"/>
      <c r="K77" s="80"/>
      <c r="L77" s="81"/>
      <c r="M77" s="12" t="s">
        <v>170</v>
      </c>
    </row>
    <row r="78" spans="1:13" ht="36" customHeight="1">
      <c r="A78" s="51" t="s">
        <v>131</v>
      </c>
      <c r="B78" s="4"/>
      <c r="C78" s="26" t="s">
        <v>36</v>
      </c>
      <c r="D78" s="19"/>
      <c r="E78" s="18"/>
      <c r="F78" s="18"/>
      <c r="G78" s="19" t="s">
        <v>28</v>
      </c>
      <c r="H78" s="18"/>
      <c r="I78" s="18"/>
      <c r="J78" s="19" t="s">
        <v>30</v>
      </c>
      <c r="K78" s="80"/>
      <c r="L78" s="81"/>
      <c r="M78" s="12" t="s">
        <v>171</v>
      </c>
    </row>
    <row r="79" spans="1:13" ht="36" customHeight="1">
      <c r="A79" s="51" t="s">
        <v>131</v>
      </c>
      <c r="B79" s="4"/>
      <c r="C79" s="26" t="s">
        <v>36</v>
      </c>
      <c r="D79" s="19"/>
      <c r="E79" s="18"/>
      <c r="F79" s="18"/>
      <c r="G79" s="19" t="s">
        <v>28</v>
      </c>
      <c r="H79" s="18"/>
      <c r="I79" s="18"/>
      <c r="J79" s="19" t="s">
        <v>30</v>
      </c>
      <c r="K79" s="80"/>
      <c r="L79" s="81" t="s">
        <v>172</v>
      </c>
      <c r="M79" s="12" t="s">
        <v>173</v>
      </c>
    </row>
    <row r="80" spans="1:13" ht="36" customHeight="1">
      <c r="A80" s="51" t="s">
        <v>131</v>
      </c>
      <c r="B80" s="4"/>
      <c r="C80" s="26" t="s">
        <v>36</v>
      </c>
      <c r="D80" s="19"/>
      <c r="E80" s="18"/>
      <c r="F80" s="18"/>
      <c r="G80" s="19" t="s">
        <v>28</v>
      </c>
      <c r="H80" s="18"/>
      <c r="I80" s="18"/>
      <c r="J80" s="19" t="s">
        <v>30</v>
      </c>
      <c r="K80" s="80"/>
      <c r="L80" s="81" t="s">
        <v>15</v>
      </c>
      <c r="M80" s="12" t="s">
        <v>174</v>
      </c>
    </row>
    <row r="81" spans="1:13" ht="36" customHeight="1">
      <c r="A81" s="4" t="s">
        <v>175</v>
      </c>
      <c r="B81" s="4"/>
      <c r="C81" s="16"/>
      <c r="D81" s="19"/>
      <c r="E81" s="18"/>
      <c r="F81" s="18"/>
      <c r="G81" s="19" t="s">
        <v>28</v>
      </c>
      <c r="H81" s="18"/>
      <c r="I81" s="18"/>
      <c r="J81" s="18"/>
      <c r="K81" s="80"/>
      <c r="L81" s="81"/>
      <c r="M81" s="12" t="s">
        <v>176</v>
      </c>
    </row>
    <row r="82" spans="1:13" ht="36" customHeight="1">
      <c r="A82" s="51" t="s">
        <v>175</v>
      </c>
      <c r="B82" s="4"/>
      <c r="C82" s="26" t="s">
        <v>36</v>
      </c>
      <c r="D82" s="19"/>
      <c r="E82" s="18"/>
      <c r="F82" s="18"/>
      <c r="G82" s="18"/>
      <c r="H82" s="19" t="s">
        <v>30</v>
      </c>
      <c r="I82" s="18"/>
      <c r="J82" s="18"/>
      <c r="K82" s="80"/>
      <c r="L82" s="81" t="s">
        <v>177</v>
      </c>
      <c r="M82" s="12" t="s">
        <v>178</v>
      </c>
    </row>
    <row r="83" spans="1:13" ht="36" customHeight="1">
      <c r="A83" s="51" t="s">
        <v>175</v>
      </c>
      <c r="B83" s="4"/>
      <c r="C83" s="16"/>
      <c r="D83" s="19"/>
      <c r="E83" s="18"/>
      <c r="F83" s="18"/>
      <c r="G83" s="18"/>
      <c r="H83" s="18"/>
      <c r="I83" s="19" t="s">
        <v>28</v>
      </c>
      <c r="J83" s="18"/>
      <c r="K83" s="80"/>
      <c r="L83" s="81"/>
      <c r="M83" s="12" t="s">
        <v>179</v>
      </c>
    </row>
    <row r="84" spans="1:13" ht="36" customHeight="1" thickBot="1">
      <c r="A84" s="51" t="s">
        <v>175</v>
      </c>
      <c r="B84" s="6"/>
      <c r="C84" s="49" t="s">
        <v>36</v>
      </c>
      <c r="D84" s="17"/>
      <c r="E84" s="88"/>
      <c r="F84" s="88"/>
      <c r="G84" s="88"/>
      <c r="H84" s="88"/>
      <c r="I84" s="88"/>
      <c r="J84" s="21" t="s">
        <v>30</v>
      </c>
      <c r="K84" s="89"/>
      <c r="L84" s="82"/>
      <c r="M84" s="13" t="s">
        <v>180</v>
      </c>
    </row>
    <row r="85" spans="1:13" ht="36" customHeight="1">
      <c r="A85" s="51" t="s">
        <v>175</v>
      </c>
      <c r="B85" s="14" t="s">
        <v>34</v>
      </c>
      <c r="C85" s="25" t="s">
        <v>49</v>
      </c>
      <c r="D85" s="19"/>
      <c r="E85" s="18"/>
      <c r="F85" s="18"/>
      <c r="G85" s="18"/>
      <c r="H85" s="18"/>
      <c r="I85" s="18"/>
      <c r="J85" s="18"/>
      <c r="K85" s="80"/>
      <c r="L85" s="81"/>
      <c r="M85" s="11" t="s">
        <v>181</v>
      </c>
    </row>
    <row r="86" spans="1:13" ht="36" customHeight="1">
      <c r="A86" s="51" t="s">
        <v>175</v>
      </c>
      <c r="B86" s="4"/>
      <c r="C86" s="26" t="s">
        <v>36</v>
      </c>
      <c r="D86" s="16" t="s">
        <v>49</v>
      </c>
      <c r="E86" s="18"/>
      <c r="F86" s="18"/>
      <c r="G86" s="18"/>
      <c r="H86" s="18"/>
      <c r="I86" s="18"/>
      <c r="J86" s="18"/>
      <c r="K86" s="80"/>
      <c r="L86" s="81" t="s">
        <v>182</v>
      </c>
      <c r="M86" s="12" t="s">
        <v>183</v>
      </c>
    </row>
    <row r="87" spans="1:13" ht="36" customHeight="1">
      <c r="A87" s="51" t="s">
        <v>175</v>
      </c>
      <c r="B87" s="4"/>
      <c r="C87" s="26" t="s">
        <v>36</v>
      </c>
      <c r="D87" s="16" t="s">
        <v>49</v>
      </c>
      <c r="E87" s="18"/>
      <c r="F87" s="18"/>
      <c r="G87" s="18"/>
      <c r="H87" s="18"/>
      <c r="I87" s="18"/>
      <c r="J87" s="18"/>
      <c r="K87" s="80"/>
      <c r="L87" s="81" t="s">
        <v>184</v>
      </c>
      <c r="M87" s="12" t="s">
        <v>185</v>
      </c>
    </row>
    <row r="88" spans="1:13" ht="36" customHeight="1">
      <c r="A88" s="51" t="s">
        <v>175</v>
      </c>
      <c r="B88" s="4"/>
      <c r="C88" s="16"/>
      <c r="D88" s="19"/>
      <c r="E88" s="19" t="s">
        <v>28</v>
      </c>
      <c r="F88" s="18"/>
      <c r="G88" s="18"/>
      <c r="H88" s="18"/>
      <c r="I88" s="18"/>
      <c r="J88" s="18"/>
      <c r="K88" s="80"/>
      <c r="L88" s="81"/>
      <c r="M88" s="12" t="s">
        <v>186</v>
      </c>
    </row>
    <row r="89" spans="1:13" ht="36" customHeight="1">
      <c r="A89" s="51" t="s">
        <v>175</v>
      </c>
      <c r="B89" s="4"/>
      <c r="C89" s="16"/>
      <c r="D89" s="19"/>
      <c r="E89" s="18"/>
      <c r="F89" s="19" t="s">
        <v>30</v>
      </c>
      <c r="G89" s="18"/>
      <c r="H89" s="18"/>
      <c r="I89" s="18"/>
      <c r="J89" s="18"/>
      <c r="K89" s="80"/>
      <c r="L89" s="81"/>
      <c r="M89" s="12" t="s">
        <v>187</v>
      </c>
    </row>
    <row r="90" spans="1:13" ht="36" customHeight="1">
      <c r="A90" s="51" t="s">
        <v>175</v>
      </c>
      <c r="B90" s="4"/>
      <c r="C90" s="26" t="s">
        <v>36</v>
      </c>
      <c r="D90" s="16" t="s">
        <v>49</v>
      </c>
      <c r="E90" s="18"/>
      <c r="F90" s="18"/>
      <c r="G90" s="18"/>
      <c r="H90" s="18"/>
      <c r="I90" s="18"/>
      <c r="J90" s="18"/>
      <c r="K90" s="80"/>
      <c r="L90" s="81" t="s">
        <v>57</v>
      </c>
      <c r="M90" s="12" t="s">
        <v>188</v>
      </c>
    </row>
    <row r="91" spans="1:13" ht="36" customHeight="1">
      <c r="A91" s="51" t="s">
        <v>175</v>
      </c>
      <c r="B91" s="4"/>
      <c r="C91" s="26" t="s">
        <v>36</v>
      </c>
      <c r="D91" s="16" t="s">
        <v>49</v>
      </c>
      <c r="E91" s="18"/>
      <c r="F91" s="18"/>
      <c r="G91" s="18"/>
      <c r="H91" s="18"/>
      <c r="I91" s="18"/>
      <c r="J91" s="18"/>
      <c r="K91" s="80"/>
      <c r="L91" s="81" t="s">
        <v>189</v>
      </c>
      <c r="M91" s="12" t="s">
        <v>190</v>
      </c>
    </row>
    <row r="92" spans="1:13" ht="36" customHeight="1">
      <c r="A92" s="51" t="s">
        <v>175</v>
      </c>
      <c r="B92" s="4"/>
      <c r="C92" s="26" t="s">
        <v>36</v>
      </c>
      <c r="D92" s="19"/>
      <c r="E92" s="19" t="s">
        <v>28</v>
      </c>
      <c r="F92" s="18"/>
      <c r="G92" s="18"/>
      <c r="H92" s="18"/>
      <c r="I92" s="18"/>
      <c r="J92" s="18"/>
      <c r="K92" s="80"/>
      <c r="L92" s="81" t="s">
        <v>191</v>
      </c>
      <c r="M92" s="12" t="s">
        <v>192</v>
      </c>
    </row>
    <row r="93" spans="1:13" ht="36" customHeight="1">
      <c r="A93" s="51" t="s">
        <v>175</v>
      </c>
      <c r="B93" s="4"/>
      <c r="C93" s="16"/>
      <c r="D93" s="19"/>
      <c r="E93" s="18"/>
      <c r="F93" s="30" t="s">
        <v>25</v>
      </c>
      <c r="G93" s="18"/>
      <c r="H93" s="18"/>
      <c r="I93" s="18"/>
      <c r="J93" s="18"/>
      <c r="K93" s="80"/>
      <c r="L93" s="81"/>
      <c r="M93" s="12" t="s">
        <v>193</v>
      </c>
    </row>
    <row r="94" spans="1:13" ht="54">
      <c r="A94" s="51" t="s">
        <v>175</v>
      </c>
      <c r="B94" s="4"/>
      <c r="C94" s="26" t="s">
        <v>36</v>
      </c>
      <c r="D94" s="19"/>
      <c r="E94" s="18"/>
      <c r="F94" s="18"/>
      <c r="G94" s="19" t="s">
        <v>30</v>
      </c>
      <c r="H94" s="16" t="s">
        <v>49</v>
      </c>
      <c r="I94" s="18"/>
      <c r="J94" s="18"/>
      <c r="K94" s="80"/>
      <c r="L94" s="81" t="s">
        <v>1</v>
      </c>
      <c r="M94" s="12" t="s">
        <v>194</v>
      </c>
    </row>
    <row r="95" spans="1:13" ht="36" customHeight="1">
      <c r="A95" s="51" t="s">
        <v>175</v>
      </c>
      <c r="B95" s="4"/>
      <c r="C95" s="26" t="s">
        <v>36</v>
      </c>
      <c r="D95" s="19"/>
      <c r="E95" s="18"/>
      <c r="F95" s="19" t="s">
        <v>30</v>
      </c>
      <c r="G95" s="18"/>
      <c r="H95" s="18"/>
      <c r="I95" s="18"/>
      <c r="J95" s="18"/>
      <c r="K95" s="80"/>
      <c r="L95" s="81"/>
      <c r="M95" s="12" t="s">
        <v>195</v>
      </c>
    </row>
    <row r="96" spans="1:13" ht="36" customHeight="1">
      <c r="A96" s="51" t="s">
        <v>175</v>
      </c>
      <c r="B96" s="4"/>
      <c r="C96" s="26" t="s">
        <v>36</v>
      </c>
      <c r="D96" s="19"/>
      <c r="E96" s="18"/>
      <c r="F96" s="19" t="s">
        <v>30</v>
      </c>
      <c r="G96" s="16" t="s">
        <v>49</v>
      </c>
      <c r="H96" s="19" t="s">
        <v>27</v>
      </c>
      <c r="I96" s="18"/>
      <c r="J96" s="18"/>
      <c r="K96" s="80"/>
      <c r="L96" s="81" t="s">
        <v>196</v>
      </c>
      <c r="M96" s="12" t="s">
        <v>197</v>
      </c>
    </row>
    <row r="97" spans="1:13" ht="36" customHeight="1">
      <c r="A97" s="51" t="s">
        <v>175</v>
      </c>
      <c r="B97" s="4"/>
      <c r="C97" s="26" t="s">
        <v>36</v>
      </c>
      <c r="D97" s="19"/>
      <c r="E97" s="18"/>
      <c r="F97" s="19" t="s">
        <v>30</v>
      </c>
      <c r="G97" s="16" t="s">
        <v>49</v>
      </c>
      <c r="H97" s="19" t="s">
        <v>27</v>
      </c>
      <c r="I97" s="18"/>
      <c r="J97" s="18"/>
      <c r="K97" s="80"/>
      <c r="L97" s="81" t="s">
        <v>198</v>
      </c>
      <c r="M97" s="12" t="s">
        <v>199</v>
      </c>
    </row>
    <row r="98" spans="1:13" ht="36" customHeight="1" thickBot="1">
      <c r="A98" s="51" t="s">
        <v>175</v>
      </c>
      <c r="B98" s="6"/>
      <c r="C98" s="49" t="s">
        <v>36</v>
      </c>
      <c r="D98" s="17"/>
      <c r="E98" s="88"/>
      <c r="F98" s="88"/>
      <c r="G98" s="88"/>
      <c r="H98" s="22" t="s">
        <v>49</v>
      </c>
      <c r="I98" s="88"/>
      <c r="J98" s="88"/>
      <c r="K98" s="89"/>
      <c r="L98" s="82" t="s">
        <v>200</v>
      </c>
      <c r="M98" s="13" t="s">
        <v>201</v>
      </c>
    </row>
    <row r="99" spans="1:13" ht="36" customHeight="1">
      <c r="A99" s="51" t="s">
        <v>175</v>
      </c>
      <c r="B99" s="4" t="s">
        <v>31</v>
      </c>
      <c r="C99" s="25" t="s">
        <v>49</v>
      </c>
      <c r="D99" s="19"/>
      <c r="E99" s="18"/>
      <c r="F99" s="18"/>
      <c r="G99" s="18"/>
      <c r="H99" s="18"/>
      <c r="I99" s="18"/>
      <c r="J99" s="18"/>
      <c r="K99" s="80"/>
      <c r="L99" s="81"/>
      <c r="M99" s="11" t="s">
        <v>202</v>
      </c>
    </row>
    <row r="100" spans="1:13" ht="36" customHeight="1">
      <c r="A100" s="51" t="s">
        <v>175</v>
      </c>
      <c r="B100" s="4"/>
      <c r="C100" s="26" t="s">
        <v>36</v>
      </c>
      <c r="D100" s="16" t="s">
        <v>49</v>
      </c>
      <c r="E100" s="18"/>
      <c r="F100" s="18"/>
      <c r="G100" s="18"/>
      <c r="H100" s="18"/>
      <c r="I100" s="18"/>
      <c r="J100" s="18"/>
      <c r="K100" s="80"/>
      <c r="L100" s="81"/>
      <c r="M100" s="12" t="s">
        <v>203</v>
      </c>
    </row>
    <row r="101" spans="1:13" ht="36" customHeight="1">
      <c r="A101" s="51" t="s">
        <v>175</v>
      </c>
      <c r="B101" s="4"/>
      <c r="C101" s="26" t="s">
        <v>36</v>
      </c>
      <c r="D101" s="16" t="s">
        <v>49</v>
      </c>
      <c r="E101" s="18"/>
      <c r="F101" s="18"/>
      <c r="G101" s="18"/>
      <c r="H101" s="18"/>
      <c r="I101" s="18"/>
      <c r="J101" s="18"/>
      <c r="K101" s="80"/>
      <c r="L101" s="81"/>
      <c r="M101" s="12" t="s">
        <v>204</v>
      </c>
    </row>
    <row r="102" spans="1:13" ht="36" customHeight="1" thickBot="1">
      <c r="A102" s="51" t="s">
        <v>175</v>
      </c>
      <c r="B102" s="6"/>
      <c r="C102" s="49" t="s">
        <v>36</v>
      </c>
      <c r="D102" s="22" t="s">
        <v>49</v>
      </c>
      <c r="E102" s="88"/>
      <c r="F102" s="88"/>
      <c r="G102" s="88"/>
      <c r="H102" s="88"/>
      <c r="I102" s="88"/>
      <c r="J102" s="88"/>
      <c r="K102" s="89"/>
      <c r="L102" s="82"/>
      <c r="M102" s="13" t="s">
        <v>205</v>
      </c>
    </row>
    <row r="103" spans="1:13" ht="36" customHeight="1">
      <c r="A103" s="51" t="s">
        <v>175</v>
      </c>
      <c r="B103" s="4"/>
      <c r="C103" s="26" t="s">
        <v>36</v>
      </c>
      <c r="D103" s="16" t="s">
        <v>49</v>
      </c>
      <c r="E103" s="18"/>
      <c r="F103" s="18"/>
      <c r="G103" s="18"/>
      <c r="H103" s="18"/>
      <c r="I103" s="18"/>
      <c r="J103" s="18"/>
      <c r="K103" s="80"/>
      <c r="L103" s="81" t="s">
        <v>206</v>
      </c>
      <c r="M103" s="11" t="s">
        <v>207</v>
      </c>
    </row>
    <row r="104" spans="1:13" ht="18">
      <c r="A104" s="51" t="s">
        <v>175</v>
      </c>
      <c r="B104" s="4"/>
      <c r="C104" s="16"/>
      <c r="D104" s="19"/>
      <c r="E104" s="16" t="s">
        <v>49</v>
      </c>
      <c r="F104" s="18"/>
      <c r="G104" s="18"/>
      <c r="H104" s="18"/>
      <c r="I104" s="18"/>
      <c r="J104" s="18"/>
      <c r="K104" s="80"/>
      <c r="L104" s="81"/>
      <c r="M104" s="12" t="s">
        <v>208</v>
      </c>
    </row>
    <row r="105" spans="1:13" ht="36" customHeight="1">
      <c r="A105" s="51" t="s">
        <v>175</v>
      </c>
      <c r="B105" s="4"/>
      <c r="C105" s="26" t="s">
        <v>36</v>
      </c>
      <c r="D105" s="19"/>
      <c r="E105" s="16" t="s">
        <v>49</v>
      </c>
      <c r="F105" s="16" t="s">
        <v>49</v>
      </c>
      <c r="G105" s="19" t="s">
        <v>27</v>
      </c>
      <c r="H105" s="18"/>
      <c r="I105" s="18"/>
      <c r="J105" s="18"/>
      <c r="K105" s="80"/>
      <c r="L105" s="81" t="s">
        <v>209</v>
      </c>
      <c r="M105" s="12" t="s">
        <v>210</v>
      </c>
    </row>
    <row r="106" spans="1:13" ht="36" customHeight="1">
      <c r="A106" s="51" t="s">
        <v>175</v>
      </c>
      <c r="B106" s="4"/>
      <c r="C106" s="26" t="s">
        <v>36</v>
      </c>
      <c r="D106" s="19"/>
      <c r="E106" s="16" t="s">
        <v>49</v>
      </c>
      <c r="F106" s="16" t="s">
        <v>49</v>
      </c>
      <c r="G106" s="19" t="s">
        <v>27</v>
      </c>
      <c r="H106" s="18"/>
      <c r="I106" s="18"/>
      <c r="J106" s="18"/>
      <c r="K106" s="80"/>
      <c r="L106" s="81" t="s">
        <v>211</v>
      </c>
      <c r="M106" s="12" t="s">
        <v>212</v>
      </c>
    </row>
    <row r="107" spans="1:13" ht="36" customHeight="1">
      <c r="A107" s="51" t="s">
        <v>175</v>
      </c>
      <c r="B107" s="4"/>
      <c r="C107" s="16"/>
      <c r="D107" s="19"/>
      <c r="E107" s="18"/>
      <c r="F107" s="16" t="s">
        <v>49</v>
      </c>
      <c r="G107" s="18"/>
      <c r="H107" s="18"/>
      <c r="I107" s="18"/>
      <c r="J107" s="18"/>
      <c r="K107" s="80"/>
      <c r="L107" s="81" t="s">
        <v>213</v>
      </c>
      <c r="M107" s="12" t="s">
        <v>214</v>
      </c>
    </row>
    <row r="108" spans="1:13" ht="36" customHeight="1" thickBot="1">
      <c r="A108" s="51" t="s">
        <v>175</v>
      </c>
      <c r="B108" s="6"/>
      <c r="C108" s="22"/>
      <c r="D108" s="17"/>
      <c r="E108" s="88"/>
      <c r="F108" s="22" t="s">
        <v>49</v>
      </c>
      <c r="G108" s="88"/>
      <c r="H108" s="88"/>
      <c r="I108" s="88"/>
      <c r="J108" s="88"/>
      <c r="K108" s="89"/>
      <c r="L108" s="82" t="s">
        <v>57</v>
      </c>
      <c r="M108" s="13" t="s">
        <v>215</v>
      </c>
    </row>
    <row r="109" spans="1:13" ht="36" customHeight="1">
      <c r="A109" s="51" t="s">
        <v>175</v>
      </c>
      <c r="B109" s="14" t="s">
        <v>34</v>
      </c>
      <c r="C109" s="16" t="s">
        <v>49</v>
      </c>
      <c r="D109" s="19"/>
      <c r="E109" s="18"/>
      <c r="F109" s="18"/>
      <c r="G109" s="18"/>
      <c r="H109" s="18"/>
      <c r="I109" s="18"/>
      <c r="J109" s="18"/>
      <c r="K109" s="80"/>
      <c r="L109" s="81"/>
      <c r="M109" s="11" t="s">
        <v>216</v>
      </c>
    </row>
    <row r="110" spans="1:13" ht="72" thickBot="1">
      <c r="A110" s="51" t="s">
        <v>175</v>
      </c>
      <c r="B110" s="6"/>
      <c r="C110" s="49" t="s">
        <v>36</v>
      </c>
      <c r="D110" s="22" t="s">
        <v>49</v>
      </c>
      <c r="E110" s="88"/>
      <c r="F110" s="88"/>
      <c r="G110" s="88"/>
      <c r="H110" s="88"/>
      <c r="I110" s="88"/>
      <c r="J110" s="88"/>
      <c r="K110" s="89"/>
      <c r="L110" s="82" t="s">
        <v>74</v>
      </c>
      <c r="M110" s="13" t="s">
        <v>217</v>
      </c>
    </row>
    <row r="111" spans="1:13" ht="54">
      <c r="A111" s="4" t="s">
        <v>218</v>
      </c>
      <c r="B111" s="4" t="s">
        <v>31</v>
      </c>
      <c r="C111" s="25" t="s">
        <v>49</v>
      </c>
      <c r="D111" s="19"/>
      <c r="E111" s="18"/>
      <c r="F111" s="18"/>
      <c r="G111" s="18"/>
      <c r="H111" s="18"/>
      <c r="I111" s="18"/>
      <c r="J111" s="18"/>
      <c r="K111" s="80"/>
      <c r="L111" s="81"/>
      <c r="M111" s="11" t="s">
        <v>219</v>
      </c>
    </row>
    <row r="112" spans="1:13" ht="36" customHeight="1">
      <c r="A112" s="51" t="s">
        <v>218</v>
      </c>
      <c r="B112" s="4"/>
      <c r="C112" s="26" t="s">
        <v>36</v>
      </c>
      <c r="D112" s="16" t="s">
        <v>49</v>
      </c>
      <c r="E112" s="18"/>
      <c r="F112" s="18"/>
      <c r="G112" s="18"/>
      <c r="H112" s="18"/>
      <c r="I112" s="18"/>
      <c r="J112" s="18"/>
      <c r="K112" s="80"/>
      <c r="L112" s="81"/>
      <c r="M112" s="12" t="s">
        <v>220</v>
      </c>
    </row>
    <row r="113" spans="1:13" ht="54">
      <c r="A113" s="51" t="s">
        <v>218</v>
      </c>
      <c r="B113" s="4"/>
      <c r="C113" s="26" t="s">
        <v>36</v>
      </c>
      <c r="D113" s="16" t="s">
        <v>49</v>
      </c>
      <c r="E113" s="18"/>
      <c r="F113" s="18"/>
      <c r="G113" s="18"/>
      <c r="H113" s="18"/>
      <c r="I113" s="18"/>
      <c r="J113" s="18"/>
      <c r="K113" s="80"/>
      <c r="L113" s="81" t="s">
        <v>72</v>
      </c>
      <c r="M113" s="12" t="s">
        <v>221</v>
      </c>
    </row>
    <row r="114" spans="1:13" ht="36" customHeight="1">
      <c r="A114" s="51" t="s">
        <v>218</v>
      </c>
      <c r="B114" s="4"/>
      <c r="C114" s="26" t="s">
        <v>36</v>
      </c>
      <c r="D114" s="16" t="s">
        <v>49</v>
      </c>
      <c r="E114" s="19" t="s">
        <v>27</v>
      </c>
      <c r="F114" s="18"/>
      <c r="G114" s="18"/>
      <c r="H114" s="18"/>
      <c r="I114" s="18"/>
      <c r="J114" s="18"/>
      <c r="K114" s="80"/>
      <c r="L114" s="81" t="s">
        <v>222</v>
      </c>
      <c r="M114" s="12" t="s">
        <v>223</v>
      </c>
    </row>
    <row r="115" spans="1:13" ht="36" customHeight="1" thickBot="1">
      <c r="A115" s="51" t="s">
        <v>218</v>
      </c>
      <c r="B115" s="6"/>
      <c r="C115" s="49" t="s">
        <v>36</v>
      </c>
      <c r="D115" s="22" t="s">
        <v>49</v>
      </c>
      <c r="E115" s="21" t="s">
        <v>27</v>
      </c>
      <c r="F115" s="88"/>
      <c r="G115" s="88"/>
      <c r="H115" s="88"/>
      <c r="I115" s="88"/>
      <c r="J115" s="88"/>
      <c r="K115" s="89"/>
      <c r="L115" s="82" t="s">
        <v>224</v>
      </c>
      <c r="M115" s="13" t="s">
        <v>225</v>
      </c>
    </row>
    <row r="116" spans="1:13" ht="36" customHeight="1">
      <c r="A116" s="51" t="s">
        <v>218</v>
      </c>
      <c r="B116" s="4" t="s">
        <v>33</v>
      </c>
      <c r="C116" s="25"/>
      <c r="D116" s="19" t="s">
        <v>28</v>
      </c>
      <c r="E116" s="18"/>
      <c r="F116" s="18"/>
      <c r="G116" s="18"/>
      <c r="H116" s="18"/>
      <c r="I116" s="18"/>
      <c r="J116" s="18"/>
      <c r="K116" s="80"/>
      <c r="L116" s="81"/>
      <c r="M116" s="11" t="s">
        <v>226</v>
      </c>
    </row>
    <row r="117" spans="1:13" ht="36" customHeight="1" thickBot="1">
      <c r="A117" s="51" t="s">
        <v>218</v>
      </c>
      <c r="B117" s="6"/>
      <c r="C117" s="49" t="s">
        <v>36</v>
      </c>
      <c r="D117" s="17"/>
      <c r="E117" s="21" t="s">
        <v>30</v>
      </c>
      <c r="F117" s="88"/>
      <c r="G117" s="88"/>
      <c r="H117" s="88"/>
      <c r="I117" s="88"/>
      <c r="J117" s="88"/>
      <c r="K117" s="89"/>
      <c r="L117" s="82" t="s">
        <v>227</v>
      </c>
      <c r="M117" s="13" t="s">
        <v>228</v>
      </c>
    </row>
    <row r="118" spans="1:13" ht="36" customHeight="1">
      <c r="A118" s="51" t="s">
        <v>218</v>
      </c>
      <c r="B118" s="14" t="s">
        <v>34</v>
      </c>
      <c r="C118" s="25" t="s">
        <v>49</v>
      </c>
      <c r="D118" s="19"/>
      <c r="E118" s="18"/>
      <c r="F118" s="18"/>
      <c r="G118" s="18"/>
      <c r="H118" s="18"/>
      <c r="I118" s="18"/>
      <c r="J118" s="18"/>
      <c r="K118" s="80"/>
      <c r="L118" s="81"/>
      <c r="M118" s="11" t="s">
        <v>229</v>
      </c>
    </row>
    <row r="119" spans="1:13" ht="36" customHeight="1">
      <c r="A119" s="51" t="s">
        <v>218</v>
      </c>
      <c r="B119" s="4"/>
      <c r="C119" s="16"/>
      <c r="D119" s="19" t="s">
        <v>28</v>
      </c>
      <c r="E119" s="18"/>
      <c r="F119" s="18"/>
      <c r="G119" s="18"/>
      <c r="H119" s="18"/>
      <c r="I119" s="18"/>
      <c r="J119" s="18"/>
      <c r="K119" s="80"/>
      <c r="L119" s="81"/>
      <c r="M119" s="12" t="s">
        <v>230</v>
      </c>
    </row>
    <row r="120" spans="1:13" ht="36" customHeight="1">
      <c r="A120" s="51" t="s">
        <v>218</v>
      </c>
      <c r="B120" s="4"/>
      <c r="C120" s="26" t="s">
        <v>36</v>
      </c>
      <c r="D120" s="19"/>
      <c r="E120" s="19" t="s">
        <v>30</v>
      </c>
      <c r="F120" s="18"/>
      <c r="G120" s="18"/>
      <c r="H120" s="18"/>
      <c r="I120" s="18"/>
      <c r="J120" s="18"/>
      <c r="K120" s="80"/>
      <c r="L120" s="81"/>
      <c r="M120" s="12" t="s">
        <v>231</v>
      </c>
    </row>
    <row r="121" spans="1:13" ht="36" customHeight="1">
      <c r="A121" s="51" t="s">
        <v>218</v>
      </c>
      <c r="B121" s="4"/>
      <c r="C121" s="16"/>
      <c r="D121" s="19"/>
      <c r="E121" s="18"/>
      <c r="F121" s="19" t="s">
        <v>28</v>
      </c>
      <c r="G121" s="18"/>
      <c r="H121" s="18"/>
      <c r="I121" s="18"/>
      <c r="J121" s="18"/>
      <c r="K121" s="80"/>
      <c r="L121" s="81"/>
      <c r="M121" s="12" t="s">
        <v>59</v>
      </c>
    </row>
    <row r="122" spans="1:13" ht="36" customHeight="1">
      <c r="A122" s="51" t="s">
        <v>218</v>
      </c>
      <c r="B122" s="4"/>
      <c r="C122" s="26" t="s">
        <v>36</v>
      </c>
      <c r="D122" s="19"/>
      <c r="E122" s="18"/>
      <c r="F122" s="18"/>
      <c r="G122" s="19" t="s">
        <v>30</v>
      </c>
      <c r="H122" s="18"/>
      <c r="I122" s="18"/>
      <c r="J122" s="18"/>
      <c r="K122" s="80"/>
      <c r="L122" s="81" t="s">
        <v>17</v>
      </c>
      <c r="M122" s="12" t="s">
        <v>232</v>
      </c>
    </row>
    <row r="123" spans="1:13" ht="36" customHeight="1">
      <c r="A123" s="51" t="s">
        <v>218</v>
      </c>
      <c r="B123" s="4"/>
      <c r="C123" s="26" t="s">
        <v>36</v>
      </c>
      <c r="D123" s="16" t="s">
        <v>49</v>
      </c>
      <c r="E123" s="50" t="s">
        <v>35</v>
      </c>
      <c r="F123" s="18"/>
      <c r="G123" s="18"/>
      <c r="H123" s="18"/>
      <c r="I123" s="18"/>
      <c r="J123" s="18"/>
      <c r="K123" s="80"/>
      <c r="L123" s="81" t="s">
        <v>233</v>
      </c>
      <c r="M123" s="12" t="s">
        <v>234</v>
      </c>
    </row>
    <row r="124" spans="1:13" ht="36" customHeight="1">
      <c r="A124" s="51" t="s">
        <v>218</v>
      </c>
      <c r="B124" s="4"/>
      <c r="C124" s="16"/>
      <c r="D124" s="19"/>
      <c r="E124" s="19" t="s">
        <v>28</v>
      </c>
      <c r="F124" s="18"/>
      <c r="G124" s="18"/>
      <c r="H124" s="18"/>
      <c r="I124" s="18"/>
      <c r="J124" s="18"/>
      <c r="K124" s="80"/>
      <c r="L124" s="81" t="s">
        <v>67</v>
      </c>
      <c r="M124" s="12" t="s">
        <v>235</v>
      </c>
    </row>
    <row r="125" spans="1:13" ht="36" customHeight="1">
      <c r="A125" s="51" t="s">
        <v>218</v>
      </c>
      <c r="B125" s="4"/>
      <c r="C125" s="26" t="s">
        <v>36</v>
      </c>
      <c r="D125" s="16" t="s">
        <v>49</v>
      </c>
      <c r="E125" s="50" t="s">
        <v>35</v>
      </c>
      <c r="F125" s="18"/>
      <c r="G125" s="18"/>
      <c r="H125" s="18"/>
      <c r="I125" s="18"/>
      <c r="J125" s="18"/>
      <c r="K125" s="80"/>
      <c r="L125" s="81" t="s">
        <v>236</v>
      </c>
      <c r="M125" s="12" t="s">
        <v>237</v>
      </c>
    </row>
    <row r="126" spans="1:13" ht="36" customHeight="1">
      <c r="A126" s="51" t="s">
        <v>218</v>
      </c>
      <c r="B126" s="4"/>
      <c r="C126" s="16"/>
      <c r="D126" s="19"/>
      <c r="E126" s="19" t="s">
        <v>28</v>
      </c>
      <c r="F126" s="18"/>
      <c r="G126" s="18"/>
      <c r="H126" s="18"/>
      <c r="I126" s="18"/>
      <c r="J126" s="18"/>
      <c r="K126" s="80"/>
      <c r="L126" s="81" t="s">
        <v>67</v>
      </c>
      <c r="M126" s="12" t="s">
        <v>235</v>
      </c>
    </row>
    <row r="127" spans="1:13" ht="54">
      <c r="A127" s="51" t="s">
        <v>218</v>
      </c>
      <c r="B127" s="4"/>
      <c r="C127" s="26" t="s">
        <v>36</v>
      </c>
      <c r="D127" s="16" t="s">
        <v>49</v>
      </c>
      <c r="E127" s="50" t="s">
        <v>35</v>
      </c>
      <c r="F127" s="18"/>
      <c r="G127" s="18"/>
      <c r="H127" s="18"/>
      <c r="I127" s="18"/>
      <c r="J127" s="18"/>
      <c r="K127" s="80"/>
      <c r="L127" s="81" t="s">
        <v>238</v>
      </c>
      <c r="M127" s="12" t="s">
        <v>239</v>
      </c>
    </row>
    <row r="128" spans="1:13" ht="54">
      <c r="A128" s="51" t="s">
        <v>218</v>
      </c>
      <c r="B128" s="4"/>
      <c r="C128" s="26" t="s">
        <v>36</v>
      </c>
      <c r="D128" s="19"/>
      <c r="E128" s="16" t="s">
        <v>49</v>
      </c>
      <c r="F128" s="18"/>
      <c r="G128" s="18"/>
      <c r="H128" s="18"/>
      <c r="I128" s="18"/>
      <c r="J128" s="18"/>
      <c r="K128" s="80"/>
      <c r="L128" s="81" t="s">
        <v>240</v>
      </c>
      <c r="M128" s="12" t="s">
        <v>241</v>
      </c>
    </row>
    <row r="129" spans="1:13" ht="36" customHeight="1">
      <c r="A129" s="51" t="s">
        <v>218</v>
      </c>
      <c r="B129" s="4"/>
      <c r="C129" s="26" t="s">
        <v>36</v>
      </c>
      <c r="D129" s="19"/>
      <c r="E129" s="18"/>
      <c r="F129" s="16" t="s">
        <v>49</v>
      </c>
      <c r="G129" s="18"/>
      <c r="H129" s="18"/>
      <c r="I129" s="18"/>
      <c r="J129" s="18"/>
      <c r="K129" s="80"/>
      <c r="L129" s="81" t="s">
        <v>68</v>
      </c>
      <c r="M129" s="12" t="s">
        <v>242</v>
      </c>
    </row>
    <row r="130" spans="1:13" ht="36" customHeight="1">
      <c r="A130" s="51" t="s">
        <v>218</v>
      </c>
      <c r="B130" s="4"/>
      <c r="C130" s="26" t="s">
        <v>36</v>
      </c>
      <c r="D130" s="19"/>
      <c r="E130" s="18"/>
      <c r="F130" s="18"/>
      <c r="G130" s="50" t="s">
        <v>35</v>
      </c>
      <c r="H130" s="18"/>
      <c r="I130" s="18"/>
      <c r="J130" s="18"/>
      <c r="K130" s="80"/>
      <c r="L130" s="81"/>
      <c r="M130" s="12" t="s">
        <v>243</v>
      </c>
    </row>
    <row r="131" spans="1:13" ht="36" customHeight="1">
      <c r="A131" s="51" t="s">
        <v>218</v>
      </c>
      <c r="B131" s="4"/>
      <c r="C131" s="16"/>
      <c r="D131" s="19"/>
      <c r="E131" s="18"/>
      <c r="F131" s="18"/>
      <c r="G131" s="50" t="s">
        <v>35</v>
      </c>
      <c r="H131" s="18"/>
      <c r="I131" s="18"/>
      <c r="J131" s="18"/>
      <c r="K131" s="80"/>
      <c r="L131" s="81" t="s">
        <v>244</v>
      </c>
      <c r="M131" s="12" t="s">
        <v>245</v>
      </c>
    </row>
    <row r="132" spans="1:13" ht="36" customHeight="1">
      <c r="A132" s="51" t="s">
        <v>218</v>
      </c>
      <c r="B132" s="4"/>
      <c r="C132" s="26" t="s">
        <v>36</v>
      </c>
      <c r="D132" s="19"/>
      <c r="E132" s="18"/>
      <c r="F132" s="16" t="s">
        <v>49</v>
      </c>
      <c r="G132" s="18"/>
      <c r="H132" s="18"/>
      <c r="I132" s="18"/>
      <c r="J132" s="18"/>
      <c r="K132" s="80"/>
      <c r="L132" s="81"/>
      <c r="M132" s="12" t="s">
        <v>246</v>
      </c>
    </row>
    <row r="133" spans="1:13" ht="36" customHeight="1">
      <c r="A133" s="51" t="s">
        <v>218</v>
      </c>
      <c r="B133" s="4"/>
      <c r="C133" s="16"/>
      <c r="D133" s="19"/>
      <c r="E133" s="18"/>
      <c r="F133" s="25"/>
      <c r="G133" s="19" t="s">
        <v>28</v>
      </c>
      <c r="H133" s="18"/>
      <c r="I133" s="18"/>
      <c r="J133" s="18"/>
      <c r="K133" s="80"/>
      <c r="L133" s="81"/>
      <c r="M133" s="12" t="s">
        <v>247</v>
      </c>
    </row>
    <row r="134" spans="1:13" ht="36" customHeight="1">
      <c r="A134" s="51" t="s">
        <v>218</v>
      </c>
      <c r="B134" s="4"/>
      <c r="C134" s="26" t="s">
        <v>36</v>
      </c>
      <c r="D134" s="19"/>
      <c r="E134" s="18"/>
      <c r="F134" s="18"/>
      <c r="G134" s="18"/>
      <c r="H134" s="19" t="s">
        <v>30</v>
      </c>
      <c r="I134" s="18"/>
      <c r="J134" s="18"/>
      <c r="K134" s="80"/>
      <c r="L134" s="81" t="s">
        <v>248</v>
      </c>
      <c r="M134" s="12" t="s">
        <v>249</v>
      </c>
    </row>
    <row r="135" spans="1:13" ht="36" customHeight="1" thickBot="1">
      <c r="A135" s="51" t="s">
        <v>218</v>
      </c>
      <c r="B135" s="6"/>
      <c r="C135" s="49" t="s">
        <v>36</v>
      </c>
      <c r="D135" s="17"/>
      <c r="E135" s="88"/>
      <c r="F135" s="88"/>
      <c r="G135" s="88"/>
      <c r="H135" s="21" t="s">
        <v>30</v>
      </c>
      <c r="I135" s="22" t="s">
        <v>49</v>
      </c>
      <c r="J135" s="88"/>
      <c r="K135" s="89"/>
      <c r="L135" s="82" t="s">
        <v>250</v>
      </c>
      <c r="M135" s="13" t="s">
        <v>251</v>
      </c>
    </row>
    <row r="136" spans="1:13" ht="36" customHeight="1">
      <c r="A136" s="51" t="s">
        <v>218</v>
      </c>
      <c r="B136" s="4"/>
      <c r="C136" s="26" t="s">
        <v>36</v>
      </c>
      <c r="D136" s="16" t="s">
        <v>49</v>
      </c>
      <c r="E136" s="18"/>
      <c r="F136" s="18"/>
      <c r="G136" s="18"/>
      <c r="H136" s="18"/>
      <c r="I136" s="18"/>
      <c r="J136" s="18"/>
      <c r="K136" s="80"/>
      <c r="L136" s="81" t="s">
        <v>14</v>
      </c>
      <c r="M136" s="11" t="s">
        <v>252</v>
      </c>
    </row>
    <row r="137" spans="1:13" ht="36" customHeight="1">
      <c r="A137" s="4" t="s">
        <v>253</v>
      </c>
      <c r="B137" s="4"/>
      <c r="C137" s="26" t="s">
        <v>36</v>
      </c>
      <c r="D137" s="19"/>
      <c r="E137" s="16" t="s">
        <v>49</v>
      </c>
      <c r="F137" s="18"/>
      <c r="G137" s="18"/>
      <c r="H137" s="18"/>
      <c r="I137" s="18"/>
      <c r="J137" s="18"/>
      <c r="K137" s="80"/>
      <c r="L137" s="81" t="s">
        <v>254</v>
      </c>
      <c r="M137" s="12" t="s">
        <v>255</v>
      </c>
    </row>
    <row r="138" spans="1:13" ht="36" customHeight="1">
      <c r="A138" s="51" t="s">
        <v>253</v>
      </c>
      <c r="B138" s="4"/>
      <c r="C138" s="26" t="s">
        <v>36</v>
      </c>
      <c r="D138" s="19"/>
      <c r="E138" s="16" t="s">
        <v>49</v>
      </c>
      <c r="F138" s="18"/>
      <c r="G138" s="18"/>
      <c r="H138" s="18"/>
      <c r="I138" s="18"/>
      <c r="J138" s="18"/>
      <c r="K138" s="80"/>
      <c r="L138" s="81"/>
      <c r="M138" s="12" t="s">
        <v>256</v>
      </c>
    </row>
    <row r="139" spans="1:13" ht="36" customHeight="1">
      <c r="A139" s="51" t="s">
        <v>253</v>
      </c>
      <c r="B139" s="4"/>
      <c r="C139" s="16"/>
      <c r="D139" s="19"/>
      <c r="E139" s="18"/>
      <c r="F139" s="16" t="s">
        <v>49</v>
      </c>
      <c r="G139" s="18"/>
      <c r="H139" s="18"/>
      <c r="I139" s="18"/>
      <c r="J139" s="18"/>
      <c r="K139" s="80"/>
      <c r="L139" s="81" t="s">
        <v>11</v>
      </c>
      <c r="M139" s="12" t="s">
        <v>257</v>
      </c>
    </row>
    <row r="140" spans="1:13" ht="36" customHeight="1">
      <c r="A140" s="51" t="s">
        <v>253</v>
      </c>
      <c r="B140" s="4"/>
      <c r="C140" s="26" t="s">
        <v>36</v>
      </c>
      <c r="D140" s="16" t="s">
        <v>49</v>
      </c>
      <c r="E140" s="18"/>
      <c r="F140" s="18"/>
      <c r="G140" s="18"/>
      <c r="H140" s="18"/>
      <c r="I140" s="18"/>
      <c r="J140" s="18"/>
      <c r="K140" s="80"/>
      <c r="L140" s="81" t="s">
        <v>74</v>
      </c>
      <c r="M140" s="12" t="s">
        <v>258</v>
      </c>
    </row>
    <row r="141" spans="1:13" ht="36" customHeight="1">
      <c r="A141" s="51" t="s">
        <v>253</v>
      </c>
      <c r="B141" s="4"/>
      <c r="C141" s="26" t="s">
        <v>36</v>
      </c>
      <c r="D141" s="19"/>
      <c r="E141" s="16" t="s">
        <v>49</v>
      </c>
      <c r="F141" s="18"/>
      <c r="G141" s="18"/>
      <c r="H141" s="18"/>
      <c r="I141" s="18"/>
      <c r="J141" s="18"/>
      <c r="K141" s="80"/>
      <c r="L141" s="81" t="s">
        <v>2</v>
      </c>
      <c r="M141" s="12" t="s">
        <v>259</v>
      </c>
    </row>
    <row r="142" spans="1:13" ht="36" customHeight="1">
      <c r="A142" s="51" t="s">
        <v>253</v>
      </c>
      <c r="B142" s="4"/>
      <c r="C142" s="16"/>
      <c r="D142" s="19"/>
      <c r="E142" s="18"/>
      <c r="F142" s="19" t="s">
        <v>28</v>
      </c>
      <c r="G142" s="18"/>
      <c r="H142" s="18"/>
      <c r="I142" s="18"/>
      <c r="J142" s="18"/>
      <c r="K142" s="80"/>
      <c r="L142" s="81" t="s">
        <v>260</v>
      </c>
      <c r="M142" s="12" t="s">
        <v>261</v>
      </c>
    </row>
    <row r="143" spans="1:13" ht="36" customHeight="1">
      <c r="A143" s="51" t="s">
        <v>253</v>
      </c>
      <c r="B143" s="4"/>
      <c r="C143" s="26" t="s">
        <v>36</v>
      </c>
      <c r="D143" s="19"/>
      <c r="E143" s="18"/>
      <c r="F143" s="19" t="s">
        <v>28</v>
      </c>
      <c r="G143" s="16" t="s">
        <v>49</v>
      </c>
      <c r="H143" s="18"/>
      <c r="I143" s="18"/>
      <c r="J143" s="18"/>
      <c r="K143" s="80"/>
      <c r="L143" s="81" t="s">
        <v>262</v>
      </c>
      <c r="M143" s="12" t="s">
        <v>263</v>
      </c>
    </row>
    <row r="144" spans="1:13" ht="36" customHeight="1">
      <c r="A144" s="51" t="s">
        <v>253</v>
      </c>
      <c r="B144" s="4"/>
      <c r="C144" s="16"/>
      <c r="D144" s="19"/>
      <c r="E144" s="18"/>
      <c r="F144" s="18"/>
      <c r="G144" s="19" t="s">
        <v>30</v>
      </c>
      <c r="H144" s="18"/>
      <c r="I144" s="18"/>
      <c r="J144" s="18"/>
      <c r="K144" s="80"/>
      <c r="L144" s="81" t="s">
        <v>264</v>
      </c>
      <c r="M144" s="12" t="s">
        <v>265</v>
      </c>
    </row>
    <row r="145" spans="1:13" ht="36" customHeight="1">
      <c r="A145" s="51" t="s">
        <v>253</v>
      </c>
      <c r="B145" s="4"/>
      <c r="C145" s="26" t="s">
        <v>36</v>
      </c>
      <c r="D145" s="19"/>
      <c r="E145" s="18"/>
      <c r="F145" s="18"/>
      <c r="G145" s="19" t="s">
        <v>30</v>
      </c>
      <c r="H145" s="16" t="s">
        <v>49</v>
      </c>
      <c r="I145" s="18"/>
      <c r="J145" s="18"/>
      <c r="K145" s="80"/>
      <c r="L145" s="81" t="s">
        <v>107</v>
      </c>
      <c r="M145" s="12" t="s">
        <v>266</v>
      </c>
    </row>
    <row r="146" spans="1:13" ht="36" customHeight="1">
      <c r="A146" s="51" t="s">
        <v>253</v>
      </c>
      <c r="B146" s="4"/>
      <c r="C146" s="16"/>
      <c r="D146" s="19"/>
      <c r="E146" s="18"/>
      <c r="F146" s="18"/>
      <c r="G146" s="18"/>
      <c r="H146" s="16" t="s">
        <v>49</v>
      </c>
      <c r="I146" s="18"/>
      <c r="J146" s="18"/>
      <c r="K146" s="80"/>
      <c r="L146" s="81"/>
      <c r="M146" s="12" t="s">
        <v>267</v>
      </c>
    </row>
    <row r="147" spans="1:13" ht="36" customHeight="1">
      <c r="A147" s="51" t="s">
        <v>253</v>
      </c>
      <c r="B147" s="4"/>
      <c r="C147" s="26" t="s">
        <v>36</v>
      </c>
      <c r="D147" s="19"/>
      <c r="E147" s="18"/>
      <c r="F147" s="18"/>
      <c r="G147" s="18"/>
      <c r="H147" s="16" t="s">
        <v>49</v>
      </c>
      <c r="I147" s="16" t="s">
        <v>49</v>
      </c>
      <c r="J147" s="18"/>
      <c r="K147" s="80"/>
      <c r="L147" s="81" t="s">
        <v>268</v>
      </c>
      <c r="M147" s="12" t="s">
        <v>269</v>
      </c>
    </row>
    <row r="148" spans="1:13" ht="36" customHeight="1">
      <c r="A148" s="51" t="s">
        <v>253</v>
      </c>
      <c r="B148" s="4"/>
      <c r="C148" s="26" t="s">
        <v>36</v>
      </c>
      <c r="D148" s="16" t="s">
        <v>49</v>
      </c>
      <c r="E148" s="18"/>
      <c r="F148" s="18"/>
      <c r="G148" s="18"/>
      <c r="H148" s="18"/>
      <c r="I148" s="18"/>
      <c r="J148" s="18"/>
      <c r="K148" s="80"/>
      <c r="L148" s="81" t="s">
        <v>270</v>
      </c>
      <c r="M148" s="12" t="s">
        <v>271</v>
      </c>
    </row>
    <row r="149" spans="1:13" ht="36" customHeight="1">
      <c r="A149" s="51" t="s">
        <v>253</v>
      </c>
      <c r="B149" s="4"/>
      <c r="C149" s="16"/>
      <c r="D149" s="19"/>
      <c r="E149" s="30" t="s">
        <v>25</v>
      </c>
      <c r="F149" s="18"/>
      <c r="G149" s="18"/>
      <c r="H149" s="18"/>
      <c r="I149" s="18"/>
      <c r="J149" s="18"/>
      <c r="K149" s="80"/>
      <c r="L149" s="81" t="s">
        <v>272</v>
      </c>
      <c r="M149" s="12" t="s">
        <v>273</v>
      </c>
    </row>
    <row r="150" spans="1:13" ht="36" customHeight="1">
      <c r="A150" s="51" t="s">
        <v>253</v>
      </c>
      <c r="B150" s="4"/>
      <c r="C150" s="16"/>
      <c r="D150" s="19"/>
      <c r="E150" s="18"/>
      <c r="F150" s="19" t="s">
        <v>30</v>
      </c>
      <c r="G150" s="18"/>
      <c r="H150" s="18"/>
      <c r="I150" s="18"/>
      <c r="J150" s="18"/>
      <c r="K150" s="80"/>
      <c r="L150" s="81" t="s">
        <v>274</v>
      </c>
      <c r="M150" s="12" t="s">
        <v>275</v>
      </c>
    </row>
    <row r="151" spans="1:13" ht="36" customHeight="1">
      <c r="A151" s="51" t="s">
        <v>253</v>
      </c>
      <c r="B151" s="4"/>
      <c r="C151" s="26" t="s">
        <v>36</v>
      </c>
      <c r="D151" s="19"/>
      <c r="E151" s="18"/>
      <c r="F151" s="19" t="s">
        <v>30</v>
      </c>
      <c r="G151" s="16" t="s">
        <v>49</v>
      </c>
      <c r="H151" s="18"/>
      <c r="I151" s="18"/>
      <c r="J151" s="18"/>
      <c r="K151" s="80"/>
      <c r="L151" s="81" t="s">
        <v>276</v>
      </c>
      <c r="M151" s="12" t="s">
        <v>277</v>
      </c>
    </row>
    <row r="152" spans="1:13" ht="36" customHeight="1">
      <c r="A152" s="51" t="s">
        <v>253</v>
      </c>
      <c r="B152" s="4"/>
      <c r="C152" s="16"/>
      <c r="D152" s="19"/>
      <c r="E152" s="18"/>
      <c r="F152" s="19" t="s">
        <v>30</v>
      </c>
      <c r="G152" s="18"/>
      <c r="H152" s="18"/>
      <c r="I152" s="18"/>
      <c r="J152" s="18"/>
      <c r="K152" s="80"/>
      <c r="L152" s="81"/>
      <c r="M152" s="12" t="s">
        <v>278</v>
      </c>
    </row>
    <row r="153" spans="1:13" ht="36" customHeight="1">
      <c r="A153" s="51" t="s">
        <v>253</v>
      </c>
      <c r="B153" s="4"/>
      <c r="C153" s="26" t="s">
        <v>36</v>
      </c>
      <c r="D153" s="16" t="s">
        <v>49</v>
      </c>
      <c r="E153" s="18"/>
      <c r="F153" s="18"/>
      <c r="G153" s="18"/>
      <c r="H153" s="18"/>
      <c r="I153" s="18"/>
      <c r="J153" s="18"/>
      <c r="K153" s="80"/>
      <c r="L153" s="81" t="s">
        <v>279</v>
      </c>
      <c r="M153" s="12" t="s">
        <v>280</v>
      </c>
    </row>
    <row r="154" spans="1:13" ht="36" customHeight="1">
      <c r="A154" s="51" t="s">
        <v>253</v>
      </c>
      <c r="B154" s="4"/>
      <c r="C154" s="26" t="s">
        <v>36</v>
      </c>
      <c r="D154" s="19"/>
      <c r="E154" s="19" t="s">
        <v>28</v>
      </c>
      <c r="F154" s="18"/>
      <c r="G154" s="18"/>
      <c r="H154" s="18"/>
      <c r="I154" s="18"/>
      <c r="J154" s="18"/>
      <c r="K154" s="80"/>
      <c r="L154" s="81" t="s">
        <v>281</v>
      </c>
      <c r="M154" s="12" t="s">
        <v>282</v>
      </c>
    </row>
    <row r="155" spans="1:13" ht="36" customHeight="1" thickBot="1">
      <c r="A155" s="51" t="s">
        <v>253</v>
      </c>
      <c r="B155" s="6"/>
      <c r="C155" s="49" t="s">
        <v>36</v>
      </c>
      <c r="D155" s="17"/>
      <c r="E155" s="22" t="s">
        <v>49</v>
      </c>
      <c r="F155" s="88"/>
      <c r="G155" s="88"/>
      <c r="H155" s="88"/>
      <c r="I155" s="88"/>
      <c r="J155" s="88"/>
      <c r="K155" s="89"/>
      <c r="L155" s="82"/>
      <c r="M155" s="13" t="s">
        <v>283</v>
      </c>
    </row>
    <row r="156" spans="1:13" ht="36" customHeight="1">
      <c r="A156" s="51" t="s">
        <v>253</v>
      </c>
      <c r="B156" s="4"/>
      <c r="C156" s="26" t="s">
        <v>36</v>
      </c>
      <c r="D156" s="16" t="s">
        <v>49</v>
      </c>
      <c r="E156" s="19" t="s">
        <v>27</v>
      </c>
      <c r="F156" s="18"/>
      <c r="G156" s="18"/>
      <c r="H156" s="18"/>
      <c r="I156" s="18"/>
      <c r="J156" s="18"/>
      <c r="K156" s="80"/>
      <c r="L156" s="81" t="s">
        <v>284</v>
      </c>
      <c r="M156" s="11" t="s">
        <v>285</v>
      </c>
    </row>
    <row r="157" spans="1:13" ht="36" customHeight="1">
      <c r="A157" s="51" t="s">
        <v>253</v>
      </c>
      <c r="B157" s="4"/>
      <c r="C157" s="26" t="s">
        <v>36</v>
      </c>
      <c r="D157" s="16" t="s">
        <v>49</v>
      </c>
      <c r="E157" s="19" t="s">
        <v>27</v>
      </c>
      <c r="F157" s="18"/>
      <c r="G157" s="18"/>
      <c r="H157" s="18"/>
      <c r="I157" s="18"/>
      <c r="J157" s="18"/>
      <c r="K157" s="80"/>
      <c r="L157" s="81" t="s">
        <v>286</v>
      </c>
      <c r="M157" s="12" t="s">
        <v>287</v>
      </c>
    </row>
    <row r="158" spans="1:13" ht="36" customHeight="1">
      <c r="A158" s="51" t="s">
        <v>253</v>
      </c>
      <c r="B158" s="4"/>
      <c r="C158" s="16"/>
      <c r="D158" s="19"/>
      <c r="E158" s="19" t="s">
        <v>28</v>
      </c>
      <c r="F158" s="18"/>
      <c r="G158" s="18"/>
      <c r="H158" s="18"/>
      <c r="I158" s="18"/>
      <c r="J158" s="18"/>
      <c r="K158" s="80"/>
      <c r="L158" s="81"/>
      <c r="M158" s="12" t="s">
        <v>288</v>
      </c>
    </row>
    <row r="159" spans="1:13" ht="36" customHeight="1">
      <c r="A159" s="51" t="s">
        <v>253</v>
      </c>
      <c r="B159" s="4"/>
      <c r="C159" s="16"/>
      <c r="D159" s="19"/>
      <c r="E159" s="18"/>
      <c r="F159" s="19" t="s">
        <v>30</v>
      </c>
      <c r="G159" s="18"/>
      <c r="H159" s="18"/>
      <c r="I159" s="18"/>
      <c r="J159" s="18"/>
      <c r="K159" s="80"/>
      <c r="L159" s="81"/>
      <c r="M159" s="12" t="s">
        <v>289</v>
      </c>
    </row>
    <row r="160" spans="1:13" ht="36" customHeight="1">
      <c r="A160" s="51" t="s">
        <v>253</v>
      </c>
      <c r="B160" s="4"/>
      <c r="C160" s="16"/>
      <c r="D160" s="19"/>
      <c r="E160" s="18"/>
      <c r="F160" s="18"/>
      <c r="G160" s="19" t="s">
        <v>28</v>
      </c>
      <c r="H160" s="18"/>
      <c r="I160" s="18"/>
      <c r="J160" s="18"/>
      <c r="K160" s="80"/>
      <c r="L160" s="81"/>
      <c r="M160" s="12" t="s">
        <v>290</v>
      </c>
    </row>
    <row r="161" spans="1:13" ht="36" customHeight="1">
      <c r="A161" s="51" t="s">
        <v>253</v>
      </c>
      <c r="B161" s="4"/>
      <c r="C161" s="16"/>
      <c r="D161" s="19"/>
      <c r="E161" s="18"/>
      <c r="F161" s="18"/>
      <c r="G161" s="18"/>
      <c r="H161" s="19" t="s">
        <v>30</v>
      </c>
      <c r="I161" s="18"/>
      <c r="J161" s="18"/>
      <c r="K161" s="80"/>
      <c r="L161" s="81"/>
      <c r="M161" s="12" t="s">
        <v>291</v>
      </c>
    </row>
    <row r="162" spans="1:13" ht="36" customHeight="1" thickBot="1">
      <c r="A162" s="51" t="s">
        <v>253</v>
      </c>
      <c r="B162" s="6"/>
      <c r="C162" s="49" t="s">
        <v>36</v>
      </c>
      <c r="D162" s="17"/>
      <c r="E162" s="88"/>
      <c r="F162" s="88"/>
      <c r="G162" s="88"/>
      <c r="H162" s="21" t="s">
        <v>30</v>
      </c>
      <c r="I162" s="22" t="s">
        <v>49</v>
      </c>
      <c r="J162" s="88"/>
      <c r="K162" s="89"/>
      <c r="L162" s="82" t="s">
        <v>10</v>
      </c>
      <c r="M162" s="13" t="s">
        <v>292</v>
      </c>
    </row>
    <row r="163" spans="1:13" ht="54">
      <c r="A163" s="51" t="s">
        <v>253</v>
      </c>
      <c r="B163" s="4" t="s">
        <v>31</v>
      </c>
      <c r="C163" s="25" t="s">
        <v>49</v>
      </c>
      <c r="D163" s="19"/>
      <c r="E163" s="18"/>
      <c r="F163" s="18"/>
      <c r="G163" s="18"/>
      <c r="H163" s="18"/>
      <c r="I163" s="18"/>
      <c r="J163" s="18"/>
      <c r="K163" s="80"/>
      <c r="L163" s="81"/>
      <c r="M163" s="11" t="s">
        <v>293</v>
      </c>
    </row>
    <row r="164" spans="1:13" ht="36" customHeight="1">
      <c r="A164" s="4" t="s">
        <v>294</v>
      </c>
      <c r="B164" s="4"/>
      <c r="C164" s="26" t="s">
        <v>36</v>
      </c>
      <c r="D164" s="16" t="s">
        <v>49</v>
      </c>
      <c r="E164" s="18"/>
      <c r="F164" s="18"/>
      <c r="G164" s="18"/>
      <c r="H164" s="18"/>
      <c r="I164" s="18"/>
      <c r="J164" s="18"/>
      <c r="K164" s="80"/>
      <c r="L164" s="81"/>
      <c r="M164" s="12" t="s">
        <v>295</v>
      </c>
    </row>
    <row r="165" spans="1:13" ht="36" customHeight="1">
      <c r="A165" s="51" t="s">
        <v>294</v>
      </c>
      <c r="B165" s="4"/>
      <c r="C165" s="26" t="s">
        <v>36</v>
      </c>
      <c r="D165" s="16" t="s">
        <v>49</v>
      </c>
      <c r="E165" s="18"/>
      <c r="F165" s="18"/>
      <c r="G165" s="18"/>
      <c r="H165" s="18"/>
      <c r="I165" s="18"/>
      <c r="J165" s="18"/>
      <c r="K165" s="80"/>
      <c r="L165" s="81"/>
      <c r="M165" s="12" t="s">
        <v>296</v>
      </c>
    </row>
    <row r="166" spans="1:13" ht="36" customHeight="1">
      <c r="A166" s="51" t="s">
        <v>294</v>
      </c>
      <c r="B166" s="4"/>
      <c r="C166" s="26" t="s">
        <v>36</v>
      </c>
      <c r="D166" s="16" t="s">
        <v>49</v>
      </c>
      <c r="E166" s="18"/>
      <c r="F166" s="18"/>
      <c r="G166" s="18"/>
      <c r="H166" s="18"/>
      <c r="I166" s="18"/>
      <c r="J166" s="18"/>
      <c r="K166" s="80"/>
      <c r="L166" s="81"/>
      <c r="M166" s="12" t="s">
        <v>297</v>
      </c>
    </row>
    <row r="167" spans="1:13" ht="36" customHeight="1">
      <c r="A167" s="51" t="s">
        <v>294</v>
      </c>
      <c r="B167" s="4"/>
      <c r="C167" s="26" t="s">
        <v>36</v>
      </c>
      <c r="D167" s="16" t="s">
        <v>49</v>
      </c>
      <c r="E167" s="18"/>
      <c r="F167" s="18"/>
      <c r="G167" s="18"/>
      <c r="H167" s="18"/>
      <c r="I167" s="18"/>
      <c r="J167" s="18"/>
      <c r="K167" s="80"/>
      <c r="L167" s="81"/>
      <c r="M167" s="12" t="s">
        <v>298</v>
      </c>
    </row>
    <row r="168" spans="1:13" ht="36" customHeight="1" thickBot="1">
      <c r="A168" s="51" t="s">
        <v>294</v>
      </c>
      <c r="B168" s="6"/>
      <c r="C168" s="49" t="s">
        <v>36</v>
      </c>
      <c r="D168" s="22" t="s">
        <v>49</v>
      </c>
      <c r="E168" s="88"/>
      <c r="F168" s="88"/>
      <c r="G168" s="88"/>
      <c r="H168" s="88"/>
      <c r="I168" s="88"/>
      <c r="J168" s="88"/>
      <c r="K168" s="89"/>
      <c r="L168" s="82"/>
      <c r="M168" s="13" t="s">
        <v>299</v>
      </c>
    </row>
    <row r="169" spans="1:13" ht="36" customHeight="1" thickBot="1">
      <c r="A169" s="51" t="s">
        <v>294</v>
      </c>
      <c r="B169" s="94" t="s">
        <v>33</v>
      </c>
      <c r="C169" s="95" t="s">
        <v>36</v>
      </c>
      <c r="D169" s="96" t="s">
        <v>49</v>
      </c>
      <c r="E169" s="97"/>
      <c r="F169" s="97"/>
      <c r="G169" s="97"/>
      <c r="H169" s="97"/>
      <c r="I169" s="97"/>
      <c r="J169" s="97"/>
      <c r="K169" s="98"/>
      <c r="L169" s="99" t="s">
        <v>11</v>
      </c>
      <c r="M169" s="100" t="s">
        <v>300</v>
      </c>
    </row>
    <row r="170" spans="1:13" ht="36" customHeight="1">
      <c r="A170" s="51" t="s">
        <v>294</v>
      </c>
      <c r="B170" s="14" t="s">
        <v>34</v>
      </c>
      <c r="C170" s="25" t="s">
        <v>49</v>
      </c>
      <c r="D170" s="19"/>
      <c r="E170" s="18"/>
      <c r="F170" s="18"/>
      <c r="G170" s="18"/>
      <c r="H170" s="18"/>
      <c r="I170" s="18"/>
      <c r="J170" s="18"/>
      <c r="K170" s="80"/>
      <c r="L170" s="81"/>
      <c r="M170" s="11" t="s">
        <v>301</v>
      </c>
    </row>
    <row r="171" spans="1:13" ht="36" customHeight="1">
      <c r="A171" s="51" t="s">
        <v>294</v>
      </c>
      <c r="B171" s="4"/>
      <c r="C171" s="26" t="s">
        <v>36</v>
      </c>
      <c r="D171" s="16" t="s">
        <v>49</v>
      </c>
      <c r="E171" s="18"/>
      <c r="F171" s="18"/>
      <c r="G171" s="18"/>
      <c r="H171" s="18"/>
      <c r="I171" s="18"/>
      <c r="J171" s="18"/>
      <c r="K171" s="80"/>
      <c r="L171" s="81" t="s">
        <v>78</v>
      </c>
      <c r="M171" s="12" t="s">
        <v>302</v>
      </c>
    </row>
    <row r="172" spans="1:13" ht="36" customHeight="1">
      <c r="A172" s="51" t="s">
        <v>294</v>
      </c>
      <c r="B172" s="4"/>
      <c r="C172" s="26" t="s">
        <v>36</v>
      </c>
      <c r="D172" s="19"/>
      <c r="E172" s="19" t="s">
        <v>28</v>
      </c>
      <c r="F172" s="16" t="s">
        <v>49</v>
      </c>
      <c r="G172" s="18"/>
      <c r="H172" s="18"/>
      <c r="I172" s="18"/>
      <c r="J172" s="18"/>
      <c r="K172" s="80"/>
      <c r="L172" s="81" t="s">
        <v>71</v>
      </c>
      <c r="M172" s="12" t="s">
        <v>303</v>
      </c>
    </row>
    <row r="173" spans="1:13" ht="36" customHeight="1">
      <c r="A173" s="51" t="s">
        <v>294</v>
      </c>
      <c r="B173" s="4"/>
      <c r="C173" s="26" t="s">
        <v>36</v>
      </c>
      <c r="D173" s="16" t="s">
        <v>49</v>
      </c>
      <c r="E173" s="18"/>
      <c r="F173" s="18"/>
      <c r="G173" s="18"/>
      <c r="H173" s="18"/>
      <c r="I173" s="18"/>
      <c r="J173" s="18"/>
      <c r="K173" s="80"/>
      <c r="L173" s="81"/>
      <c r="M173" s="12" t="s">
        <v>304</v>
      </c>
    </row>
    <row r="174" spans="1:13" ht="36" customHeight="1">
      <c r="A174" s="51" t="s">
        <v>294</v>
      </c>
      <c r="B174" s="4"/>
      <c r="C174" s="26" t="s">
        <v>36</v>
      </c>
      <c r="D174" s="19"/>
      <c r="E174" s="19" t="s">
        <v>28</v>
      </c>
      <c r="F174" s="16" t="s">
        <v>49</v>
      </c>
      <c r="G174" s="18"/>
      <c r="H174" s="18"/>
      <c r="I174" s="18"/>
      <c r="J174" s="18"/>
      <c r="K174" s="80"/>
      <c r="L174" s="81" t="s">
        <v>76</v>
      </c>
      <c r="M174" s="12" t="s">
        <v>305</v>
      </c>
    </row>
    <row r="175" spans="1:13" ht="36" customHeight="1">
      <c r="A175" s="51" t="s">
        <v>294</v>
      </c>
      <c r="B175" s="4"/>
      <c r="C175" s="16"/>
      <c r="D175" s="19"/>
      <c r="E175" s="19" t="s">
        <v>28</v>
      </c>
      <c r="F175" s="18"/>
      <c r="G175" s="18"/>
      <c r="H175" s="18"/>
      <c r="I175" s="18"/>
      <c r="J175" s="18"/>
      <c r="K175" s="80"/>
      <c r="L175" s="81"/>
      <c r="M175" s="12" t="s">
        <v>306</v>
      </c>
    </row>
    <row r="176" spans="1:13" ht="36" customHeight="1">
      <c r="A176" s="51" t="s">
        <v>294</v>
      </c>
      <c r="B176" s="4"/>
      <c r="C176" s="16"/>
      <c r="D176" s="19"/>
      <c r="E176" s="19" t="s">
        <v>28</v>
      </c>
      <c r="F176" s="16" t="s">
        <v>49</v>
      </c>
      <c r="G176" s="18"/>
      <c r="H176" s="18"/>
      <c r="I176" s="18"/>
      <c r="J176" s="18"/>
      <c r="K176" s="80"/>
      <c r="L176" s="81" t="s">
        <v>307</v>
      </c>
      <c r="M176" s="12" t="s">
        <v>308</v>
      </c>
    </row>
    <row r="177" spans="1:13" ht="36" customHeight="1">
      <c r="A177" s="51" t="s">
        <v>294</v>
      </c>
      <c r="B177" s="4"/>
      <c r="C177" s="16"/>
      <c r="D177" s="16" t="s">
        <v>49</v>
      </c>
      <c r="E177" s="18"/>
      <c r="F177" s="18"/>
      <c r="G177" s="18"/>
      <c r="H177" s="18"/>
      <c r="I177" s="18"/>
      <c r="J177" s="18"/>
      <c r="K177" s="80"/>
      <c r="L177" s="81"/>
      <c r="M177" s="12" t="s">
        <v>309</v>
      </c>
    </row>
    <row r="178" spans="1:13" ht="36" customHeight="1">
      <c r="A178" s="51" t="s">
        <v>294</v>
      </c>
      <c r="B178" s="4"/>
      <c r="C178" s="16"/>
      <c r="D178" s="19"/>
      <c r="E178" s="19" t="s">
        <v>28</v>
      </c>
      <c r="F178" s="16" t="s">
        <v>49</v>
      </c>
      <c r="G178" s="18"/>
      <c r="H178" s="18"/>
      <c r="I178" s="18"/>
      <c r="J178" s="18"/>
      <c r="K178" s="80"/>
      <c r="L178" s="81" t="s">
        <v>71</v>
      </c>
      <c r="M178" s="12" t="s">
        <v>310</v>
      </c>
    </row>
    <row r="179" spans="1:13" ht="36" customHeight="1" thickBot="1">
      <c r="A179" s="51" t="s">
        <v>294</v>
      </c>
      <c r="B179" s="6"/>
      <c r="C179" s="49" t="s">
        <v>36</v>
      </c>
      <c r="D179" s="17"/>
      <c r="E179" s="88"/>
      <c r="F179" s="21" t="s">
        <v>30</v>
      </c>
      <c r="G179" s="88"/>
      <c r="H179" s="88"/>
      <c r="I179" s="88"/>
      <c r="J179" s="88"/>
      <c r="K179" s="89"/>
      <c r="L179" s="82"/>
      <c r="M179" s="13" t="s">
        <v>311</v>
      </c>
    </row>
    <row r="180" spans="1:13" ht="36" customHeight="1">
      <c r="A180" s="51" t="s">
        <v>294</v>
      </c>
      <c r="B180" s="14" t="s">
        <v>34</v>
      </c>
      <c r="C180" s="25" t="s">
        <v>49</v>
      </c>
      <c r="D180" s="19"/>
      <c r="E180" s="18"/>
      <c r="F180" s="18"/>
      <c r="G180" s="18"/>
      <c r="H180" s="18"/>
      <c r="I180" s="18"/>
      <c r="J180" s="18"/>
      <c r="K180" s="80"/>
      <c r="L180" s="81"/>
      <c r="M180" s="11" t="s">
        <v>312</v>
      </c>
    </row>
    <row r="181" spans="1:13" ht="36" customHeight="1" thickBot="1">
      <c r="A181" s="51" t="s">
        <v>294</v>
      </c>
      <c r="B181" s="6"/>
      <c r="C181" s="49" t="s">
        <v>36</v>
      </c>
      <c r="D181" s="21" t="s">
        <v>30</v>
      </c>
      <c r="E181" s="88"/>
      <c r="F181" s="88"/>
      <c r="G181" s="88"/>
      <c r="H181" s="88"/>
      <c r="I181" s="88"/>
      <c r="J181" s="88"/>
      <c r="K181" s="89"/>
      <c r="L181" s="82" t="s">
        <v>78</v>
      </c>
      <c r="M181" s="13" t="s">
        <v>313</v>
      </c>
    </row>
    <row r="182" spans="1:13" ht="36" customHeight="1">
      <c r="A182" s="51" t="s">
        <v>294</v>
      </c>
      <c r="B182" s="14" t="s">
        <v>34</v>
      </c>
      <c r="C182" s="25" t="s">
        <v>49</v>
      </c>
      <c r="D182" s="19"/>
      <c r="E182" s="18"/>
      <c r="F182" s="18"/>
      <c r="G182" s="18"/>
      <c r="H182" s="18"/>
      <c r="I182" s="18"/>
      <c r="J182" s="18"/>
      <c r="K182" s="80"/>
      <c r="L182" s="81"/>
      <c r="M182" s="11" t="s">
        <v>314</v>
      </c>
    </row>
    <row r="183" spans="1:13" ht="36" customHeight="1" thickBot="1">
      <c r="A183" s="51" t="s">
        <v>294</v>
      </c>
      <c r="B183" s="6"/>
      <c r="C183" s="49" t="s">
        <v>36</v>
      </c>
      <c r="D183" s="21" t="s">
        <v>30</v>
      </c>
      <c r="E183" s="88"/>
      <c r="F183" s="88"/>
      <c r="G183" s="88"/>
      <c r="H183" s="88"/>
      <c r="I183" s="88"/>
      <c r="J183" s="88"/>
      <c r="K183" s="89"/>
      <c r="L183" s="82" t="s">
        <v>91</v>
      </c>
      <c r="M183" s="13" t="s">
        <v>315</v>
      </c>
    </row>
    <row r="184" spans="1:13" ht="36" customHeight="1">
      <c r="A184" s="51" t="s">
        <v>294</v>
      </c>
      <c r="B184" s="14" t="s">
        <v>34</v>
      </c>
      <c r="C184" s="25" t="s">
        <v>49</v>
      </c>
      <c r="D184" s="19"/>
      <c r="E184" s="18"/>
      <c r="F184" s="18"/>
      <c r="G184" s="18"/>
      <c r="H184" s="18"/>
      <c r="I184" s="18"/>
      <c r="J184" s="18"/>
      <c r="K184" s="80"/>
      <c r="L184" s="81"/>
      <c r="M184" s="11" t="s">
        <v>316</v>
      </c>
    </row>
    <row r="185" spans="1:13" ht="36" customHeight="1">
      <c r="A185" s="51" t="s">
        <v>294</v>
      </c>
      <c r="B185" s="4"/>
      <c r="C185" s="26" t="s">
        <v>36</v>
      </c>
      <c r="D185" s="16" t="s">
        <v>49</v>
      </c>
      <c r="E185" s="18"/>
      <c r="F185" s="18"/>
      <c r="G185" s="18"/>
      <c r="H185" s="18"/>
      <c r="I185" s="18"/>
      <c r="J185" s="18"/>
      <c r="K185" s="80"/>
      <c r="L185" s="81" t="s">
        <v>14</v>
      </c>
      <c r="M185" s="12" t="s">
        <v>317</v>
      </c>
    </row>
    <row r="186" spans="1:13" ht="36" customHeight="1">
      <c r="A186" s="51" t="s">
        <v>294</v>
      </c>
      <c r="B186" s="4"/>
      <c r="C186" s="16"/>
      <c r="D186" s="19"/>
      <c r="E186" s="19" t="s">
        <v>28</v>
      </c>
      <c r="F186" s="18"/>
      <c r="G186" s="18"/>
      <c r="H186" s="18"/>
      <c r="I186" s="18"/>
      <c r="J186" s="18"/>
      <c r="K186" s="80"/>
      <c r="L186" s="81"/>
      <c r="M186" s="12" t="s">
        <v>318</v>
      </c>
    </row>
    <row r="187" spans="1:13" ht="36" customHeight="1">
      <c r="A187" s="51" t="s">
        <v>294</v>
      </c>
      <c r="B187" s="4"/>
      <c r="C187" s="26" t="s">
        <v>36</v>
      </c>
      <c r="D187" s="16" t="s">
        <v>49</v>
      </c>
      <c r="E187" s="18"/>
      <c r="F187" s="18"/>
      <c r="G187" s="18"/>
      <c r="H187" s="18"/>
      <c r="I187" s="18"/>
      <c r="J187" s="18"/>
      <c r="K187" s="80"/>
      <c r="L187" s="81"/>
      <c r="M187" s="12" t="s">
        <v>319</v>
      </c>
    </row>
    <row r="188" spans="1:13" ht="36" customHeight="1">
      <c r="A188" s="51" t="s">
        <v>294</v>
      </c>
      <c r="B188" s="4"/>
      <c r="C188" s="26" t="s">
        <v>36</v>
      </c>
      <c r="D188" s="16" t="s">
        <v>49</v>
      </c>
      <c r="E188" s="18"/>
      <c r="F188" s="18"/>
      <c r="G188" s="18"/>
      <c r="H188" s="18"/>
      <c r="I188" s="18"/>
      <c r="J188" s="18"/>
      <c r="K188" s="80"/>
      <c r="L188" s="81" t="s">
        <v>320</v>
      </c>
      <c r="M188" s="12" t="s">
        <v>321</v>
      </c>
    </row>
    <row r="189" spans="1:13" ht="36" customHeight="1">
      <c r="A189" s="51" t="s">
        <v>294</v>
      </c>
      <c r="B189" s="4"/>
      <c r="C189" s="26" t="s">
        <v>36</v>
      </c>
      <c r="D189" s="19"/>
      <c r="E189" s="16" t="s">
        <v>49</v>
      </c>
      <c r="F189" s="18"/>
      <c r="G189" s="18"/>
      <c r="H189" s="18"/>
      <c r="I189" s="18"/>
      <c r="J189" s="18"/>
      <c r="K189" s="80"/>
      <c r="L189" s="81" t="s">
        <v>79</v>
      </c>
      <c r="M189" s="12" t="s">
        <v>322</v>
      </c>
    </row>
    <row r="190" spans="1:13" ht="36" customHeight="1">
      <c r="A190" s="4" t="s">
        <v>323</v>
      </c>
      <c r="B190" s="4"/>
      <c r="C190" s="26" t="s">
        <v>36</v>
      </c>
      <c r="D190" s="19"/>
      <c r="E190" s="18"/>
      <c r="F190" s="19" t="s">
        <v>28</v>
      </c>
      <c r="G190" s="18"/>
      <c r="H190" s="18"/>
      <c r="I190" s="18"/>
      <c r="J190" s="18"/>
      <c r="K190" s="80"/>
      <c r="L190" s="81" t="s">
        <v>324</v>
      </c>
      <c r="M190" s="12" t="s">
        <v>325</v>
      </c>
    </row>
    <row r="191" spans="1:13" ht="36" customHeight="1">
      <c r="A191" s="51" t="s">
        <v>323</v>
      </c>
      <c r="B191" s="4"/>
      <c r="C191" s="16"/>
      <c r="D191" s="19"/>
      <c r="E191" s="18"/>
      <c r="F191" s="18"/>
      <c r="G191" s="19" t="s">
        <v>30</v>
      </c>
      <c r="H191" s="18"/>
      <c r="I191" s="18"/>
      <c r="J191" s="18"/>
      <c r="K191" s="80"/>
      <c r="L191" s="81"/>
      <c r="M191" s="12" t="s">
        <v>326</v>
      </c>
    </row>
    <row r="192" spans="1:13" ht="36" customHeight="1">
      <c r="A192" s="51" t="s">
        <v>323</v>
      </c>
      <c r="B192" s="4"/>
      <c r="C192" s="26" t="s">
        <v>36</v>
      </c>
      <c r="D192" s="19"/>
      <c r="E192" s="18"/>
      <c r="F192" s="18"/>
      <c r="G192" s="19" t="s">
        <v>30</v>
      </c>
      <c r="H192" s="16" t="s">
        <v>49</v>
      </c>
      <c r="I192" s="18"/>
      <c r="J192" s="18"/>
      <c r="K192" s="80"/>
      <c r="L192" s="81" t="s">
        <v>327</v>
      </c>
      <c r="M192" s="12" t="s">
        <v>328</v>
      </c>
    </row>
    <row r="193" spans="1:13" ht="36" customHeight="1">
      <c r="A193" s="51" t="s">
        <v>323</v>
      </c>
      <c r="B193" s="4"/>
      <c r="C193" s="16"/>
      <c r="D193" s="19"/>
      <c r="E193" s="18"/>
      <c r="F193" s="18"/>
      <c r="G193" s="19" t="s">
        <v>30</v>
      </c>
      <c r="H193" s="18"/>
      <c r="I193" s="18"/>
      <c r="J193" s="18"/>
      <c r="K193" s="80"/>
      <c r="L193" s="81"/>
      <c r="M193" s="12" t="s">
        <v>329</v>
      </c>
    </row>
    <row r="194" spans="1:13" ht="36" customHeight="1">
      <c r="A194" s="51" t="s">
        <v>323</v>
      </c>
      <c r="B194" s="4"/>
      <c r="C194" s="26" t="s">
        <v>36</v>
      </c>
      <c r="D194" s="16" t="s">
        <v>49</v>
      </c>
      <c r="E194" s="18"/>
      <c r="F194" s="18"/>
      <c r="G194" s="18"/>
      <c r="H194" s="18"/>
      <c r="I194" s="18"/>
      <c r="J194" s="18"/>
      <c r="K194" s="80"/>
      <c r="L194" s="81" t="s">
        <v>70</v>
      </c>
      <c r="M194" s="12" t="s">
        <v>330</v>
      </c>
    </row>
    <row r="195" spans="1:13" ht="36" customHeight="1">
      <c r="A195" s="51" t="s">
        <v>323</v>
      </c>
      <c r="B195" s="4"/>
      <c r="C195" s="26" t="s">
        <v>36</v>
      </c>
      <c r="D195" s="19"/>
      <c r="E195" s="16" t="s">
        <v>49</v>
      </c>
      <c r="F195" s="19" t="s">
        <v>27</v>
      </c>
      <c r="G195" s="18"/>
      <c r="H195" s="18"/>
      <c r="I195" s="18"/>
      <c r="J195" s="18"/>
      <c r="K195" s="80"/>
      <c r="L195" s="81" t="s">
        <v>331</v>
      </c>
      <c r="M195" s="12" t="s">
        <v>332</v>
      </c>
    </row>
    <row r="196" spans="1:13" ht="36" customHeight="1">
      <c r="A196" s="51" t="s">
        <v>323</v>
      </c>
      <c r="B196" s="4"/>
      <c r="C196" s="26" t="s">
        <v>36</v>
      </c>
      <c r="D196" s="19"/>
      <c r="E196" s="16" t="s">
        <v>49</v>
      </c>
      <c r="F196" s="19" t="s">
        <v>27</v>
      </c>
      <c r="G196" s="18"/>
      <c r="H196" s="18"/>
      <c r="I196" s="18"/>
      <c r="J196" s="18"/>
      <c r="K196" s="80"/>
      <c r="L196" s="81" t="s">
        <v>333</v>
      </c>
      <c r="M196" s="12" t="s">
        <v>334</v>
      </c>
    </row>
    <row r="197" spans="1:13" ht="36" customHeight="1">
      <c r="A197" s="51" t="s">
        <v>323</v>
      </c>
      <c r="B197" s="4"/>
      <c r="C197" s="26" t="s">
        <v>36</v>
      </c>
      <c r="D197" s="19"/>
      <c r="E197" s="18"/>
      <c r="F197" s="19" t="s">
        <v>28</v>
      </c>
      <c r="G197" s="16" t="s">
        <v>49</v>
      </c>
      <c r="H197" s="18"/>
      <c r="I197" s="18"/>
      <c r="J197" s="18"/>
      <c r="K197" s="80"/>
      <c r="L197" s="81" t="s">
        <v>335</v>
      </c>
      <c r="M197" s="12" t="s">
        <v>336</v>
      </c>
    </row>
    <row r="198" spans="1:13" ht="36" customHeight="1">
      <c r="A198" s="51" t="s">
        <v>323</v>
      </c>
      <c r="B198" s="4"/>
      <c r="C198" s="16"/>
      <c r="D198" s="19"/>
      <c r="E198" s="18"/>
      <c r="F198" s="18"/>
      <c r="G198" s="19" t="s">
        <v>30</v>
      </c>
      <c r="H198" s="18"/>
      <c r="I198" s="18"/>
      <c r="J198" s="18"/>
      <c r="K198" s="80"/>
      <c r="L198" s="81" t="s">
        <v>337</v>
      </c>
      <c r="M198" s="12" t="s">
        <v>338</v>
      </c>
    </row>
    <row r="199" spans="1:13" ht="36" customHeight="1">
      <c r="A199" s="51" t="s">
        <v>323</v>
      </c>
      <c r="B199" s="4"/>
      <c r="C199" s="26" t="s">
        <v>36</v>
      </c>
      <c r="D199" s="19"/>
      <c r="E199" s="18"/>
      <c r="F199" s="19" t="s">
        <v>28</v>
      </c>
      <c r="G199" s="16" t="s">
        <v>49</v>
      </c>
      <c r="H199" s="18"/>
      <c r="I199" s="18"/>
      <c r="J199" s="18"/>
      <c r="K199" s="80"/>
      <c r="L199" s="81" t="s">
        <v>339</v>
      </c>
      <c r="M199" s="12" t="s">
        <v>340</v>
      </c>
    </row>
    <row r="200" spans="1:13" ht="36" customHeight="1">
      <c r="A200" s="51" t="s">
        <v>323</v>
      </c>
      <c r="B200" s="4"/>
      <c r="C200" s="16"/>
      <c r="D200" s="19"/>
      <c r="E200" s="18"/>
      <c r="F200" s="18"/>
      <c r="G200" s="19" t="s">
        <v>30</v>
      </c>
      <c r="H200" s="18"/>
      <c r="I200" s="18"/>
      <c r="J200" s="18"/>
      <c r="K200" s="80"/>
      <c r="L200" s="81" t="s">
        <v>337</v>
      </c>
      <c r="M200" s="12" t="s">
        <v>341</v>
      </c>
    </row>
    <row r="201" spans="1:13" ht="36" customHeight="1">
      <c r="A201" s="51" t="s">
        <v>323</v>
      </c>
      <c r="B201" s="4"/>
      <c r="C201" s="26" t="s">
        <v>36</v>
      </c>
      <c r="D201" s="19"/>
      <c r="E201" s="18"/>
      <c r="F201" s="19" t="s">
        <v>28</v>
      </c>
      <c r="G201" s="16" t="s">
        <v>49</v>
      </c>
      <c r="H201" s="18"/>
      <c r="I201" s="18"/>
      <c r="J201" s="18"/>
      <c r="K201" s="80"/>
      <c r="L201" s="81" t="s">
        <v>335</v>
      </c>
      <c r="M201" s="12" t="s">
        <v>342</v>
      </c>
    </row>
    <row r="202" spans="1:13" ht="36" customHeight="1">
      <c r="A202" s="51" t="s">
        <v>323</v>
      </c>
      <c r="B202" s="4"/>
      <c r="C202" s="26" t="s">
        <v>36</v>
      </c>
      <c r="D202" s="19"/>
      <c r="E202" s="18"/>
      <c r="F202" s="18"/>
      <c r="G202" s="19" t="s">
        <v>30</v>
      </c>
      <c r="H202" s="18"/>
      <c r="I202" s="18"/>
      <c r="J202" s="18"/>
      <c r="K202" s="80"/>
      <c r="L202" s="81" t="s">
        <v>6</v>
      </c>
      <c r="M202" s="12" t="s">
        <v>343</v>
      </c>
    </row>
    <row r="203" spans="1:13" ht="36" customHeight="1">
      <c r="A203" s="51" t="s">
        <v>323</v>
      </c>
      <c r="B203" s="4"/>
      <c r="C203" s="26" t="s">
        <v>36</v>
      </c>
      <c r="D203" s="19"/>
      <c r="E203" s="18"/>
      <c r="F203" s="19" t="s">
        <v>28</v>
      </c>
      <c r="G203" s="16" t="s">
        <v>49</v>
      </c>
      <c r="H203" s="18"/>
      <c r="I203" s="18"/>
      <c r="J203" s="18"/>
      <c r="K203" s="80"/>
      <c r="L203" s="81" t="s">
        <v>344</v>
      </c>
      <c r="M203" s="12" t="s">
        <v>345</v>
      </c>
    </row>
    <row r="204" spans="1:13" ht="36" customHeight="1">
      <c r="A204" s="51" t="s">
        <v>323</v>
      </c>
      <c r="B204" s="4"/>
      <c r="C204" s="16"/>
      <c r="D204" s="19"/>
      <c r="E204" s="18"/>
      <c r="F204" s="19" t="s">
        <v>28</v>
      </c>
      <c r="G204" s="18"/>
      <c r="H204" s="18"/>
      <c r="I204" s="18"/>
      <c r="J204" s="18"/>
      <c r="K204" s="80"/>
      <c r="L204" s="81"/>
      <c r="M204" s="12" t="s">
        <v>346</v>
      </c>
    </row>
    <row r="205" spans="1:13" ht="36" customHeight="1">
      <c r="A205" s="51" t="s">
        <v>323</v>
      </c>
      <c r="B205" s="4"/>
      <c r="C205" s="26" t="s">
        <v>36</v>
      </c>
      <c r="D205" s="19"/>
      <c r="E205" s="18"/>
      <c r="F205" s="18"/>
      <c r="G205" s="19" t="s">
        <v>30</v>
      </c>
      <c r="H205" s="18"/>
      <c r="I205" s="18"/>
      <c r="J205" s="18"/>
      <c r="K205" s="80"/>
      <c r="L205" s="81" t="s">
        <v>77</v>
      </c>
      <c r="M205" s="12" t="s">
        <v>347</v>
      </c>
    </row>
    <row r="206" spans="1:13" ht="36" customHeight="1">
      <c r="A206" s="51" t="s">
        <v>323</v>
      </c>
      <c r="B206" s="4"/>
      <c r="C206" s="26" t="s">
        <v>36</v>
      </c>
      <c r="D206" s="19"/>
      <c r="E206" s="18"/>
      <c r="F206" s="18"/>
      <c r="G206" s="19" t="s">
        <v>30</v>
      </c>
      <c r="H206" s="16" t="s">
        <v>49</v>
      </c>
      <c r="I206" s="19" t="s">
        <v>27</v>
      </c>
      <c r="J206" s="18"/>
      <c r="K206" s="80"/>
      <c r="L206" s="81" t="s">
        <v>348</v>
      </c>
      <c r="M206" s="12" t="s">
        <v>349</v>
      </c>
    </row>
    <row r="207" spans="1:13" ht="36" customHeight="1" thickBot="1">
      <c r="A207" s="51" t="s">
        <v>323</v>
      </c>
      <c r="B207" s="6"/>
      <c r="C207" s="49" t="s">
        <v>36</v>
      </c>
      <c r="D207" s="17"/>
      <c r="E207" s="88"/>
      <c r="F207" s="88"/>
      <c r="G207" s="21" t="s">
        <v>30</v>
      </c>
      <c r="H207" s="22" t="s">
        <v>49</v>
      </c>
      <c r="I207" s="21" t="s">
        <v>27</v>
      </c>
      <c r="J207" s="88"/>
      <c r="K207" s="89"/>
      <c r="L207" s="82" t="s">
        <v>61</v>
      </c>
      <c r="M207" s="13" t="s">
        <v>350</v>
      </c>
    </row>
    <row r="208" spans="1:13" ht="36" customHeight="1">
      <c r="A208" s="4" t="s">
        <v>351</v>
      </c>
      <c r="B208" s="4"/>
      <c r="C208" s="26" t="s">
        <v>36</v>
      </c>
      <c r="D208" s="16" t="s">
        <v>49</v>
      </c>
      <c r="E208" s="18"/>
      <c r="F208" s="18"/>
      <c r="G208" s="18"/>
      <c r="H208" s="18"/>
      <c r="I208" s="18"/>
      <c r="J208" s="18"/>
      <c r="K208" s="80"/>
      <c r="L208" s="81"/>
      <c r="M208" s="11" t="s">
        <v>352</v>
      </c>
    </row>
    <row r="209" spans="1:13" ht="36" customHeight="1">
      <c r="A209" s="51" t="s">
        <v>351</v>
      </c>
      <c r="B209" s="4"/>
      <c r="C209" s="26" t="s">
        <v>36</v>
      </c>
      <c r="D209" s="16" t="s">
        <v>49</v>
      </c>
      <c r="E209" s="16" t="s">
        <v>49</v>
      </c>
      <c r="F209" s="18"/>
      <c r="G209" s="18"/>
      <c r="H209" s="18"/>
      <c r="I209" s="18"/>
      <c r="J209" s="18"/>
      <c r="K209" s="80"/>
      <c r="L209" s="81" t="s">
        <v>11</v>
      </c>
      <c r="M209" s="12" t="s">
        <v>353</v>
      </c>
    </row>
    <row r="210" spans="1:13" ht="36" customHeight="1">
      <c r="A210" s="51" t="s">
        <v>351</v>
      </c>
      <c r="B210" s="4"/>
      <c r="C210" s="16"/>
      <c r="D210" s="19"/>
      <c r="E210" s="16" t="s">
        <v>49</v>
      </c>
      <c r="F210" s="18"/>
      <c r="G210" s="18"/>
      <c r="H210" s="18"/>
      <c r="I210" s="18"/>
      <c r="J210" s="18"/>
      <c r="K210" s="80"/>
      <c r="L210" s="81" t="s">
        <v>354</v>
      </c>
      <c r="M210" s="12" t="s">
        <v>355</v>
      </c>
    </row>
    <row r="211" spans="1:13" ht="36" customHeight="1">
      <c r="A211" s="51" t="s">
        <v>351</v>
      </c>
      <c r="B211" s="4"/>
      <c r="C211" s="16"/>
      <c r="D211" s="19"/>
      <c r="E211" s="18"/>
      <c r="F211" s="19" t="s">
        <v>28</v>
      </c>
      <c r="G211" s="18"/>
      <c r="H211" s="18"/>
      <c r="I211" s="18"/>
      <c r="J211" s="18"/>
      <c r="K211" s="80"/>
      <c r="L211" s="81" t="s">
        <v>356</v>
      </c>
      <c r="M211" s="12" t="s">
        <v>357</v>
      </c>
    </row>
    <row r="212" spans="1:13" ht="36" customHeight="1">
      <c r="A212" s="51" t="s">
        <v>351</v>
      </c>
      <c r="B212" s="4"/>
      <c r="C212" s="26" t="s">
        <v>36</v>
      </c>
      <c r="D212" s="19"/>
      <c r="E212" s="16" t="s">
        <v>49</v>
      </c>
      <c r="F212" s="18"/>
      <c r="G212" s="18"/>
      <c r="H212" s="18"/>
      <c r="I212" s="18"/>
      <c r="J212" s="18"/>
      <c r="K212" s="80"/>
      <c r="L212" s="81" t="s">
        <v>7</v>
      </c>
      <c r="M212" s="12" t="s">
        <v>358</v>
      </c>
    </row>
    <row r="213" spans="1:13" ht="36" customHeight="1">
      <c r="A213" s="51" t="s">
        <v>351</v>
      </c>
      <c r="B213" s="4"/>
      <c r="C213" s="16"/>
      <c r="D213" s="19"/>
      <c r="E213" s="18"/>
      <c r="F213" s="19" t="s">
        <v>28</v>
      </c>
      <c r="G213" s="18"/>
      <c r="H213" s="18"/>
      <c r="I213" s="18"/>
      <c r="J213" s="18"/>
      <c r="K213" s="80"/>
      <c r="L213" s="81"/>
      <c r="M213" s="12" t="s">
        <v>359</v>
      </c>
    </row>
    <row r="214" spans="1:13" ht="36" customHeight="1">
      <c r="A214" s="51" t="s">
        <v>351</v>
      </c>
      <c r="B214" s="4"/>
      <c r="C214" s="26" t="s">
        <v>36</v>
      </c>
      <c r="D214" s="19"/>
      <c r="E214" s="18"/>
      <c r="F214" s="19" t="s">
        <v>28</v>
      </c>
      <c r="G214" s="16" t="s">
        <v>49</v>
      </c>
      <c r="H214" s="18"/>
      <c r="I214" s="18"/>
      <c r="J214" s="18"/>
      <c r="K214" s="80"/>
      <c r="L214" s="81" t="s">
        <v>62</v>
      </c>
      <c r="M214" s="12" t="s">
        <v>360</v>
      </c>
    </row>
    <row r="215" spans="1:13" ht="36" customHeight="1">
      <c r="A215" s="51" t="s">
        <v>351</v>
      </c>
      <c r="B215" s="4"/>
      <c r="C215" s="26" t="s">
        <v>36</v>
      </c>
      <c r="D215" s="19"/>
      <c r="E215" s="18"/>
      <c r="F215" s="18"/>
      <c r="G215" s="19" t="s">
        <v>30</v>
      </c>
      <c r="H215" s="18"/>
      <c r="I215" s="18"/>
      <c r="J215" s="18"/>
      <c r="K215" s="80"/>
      <c r="L215" s="81"/>
      <c r="M215" s="12" t="s">
        <v>361</v>
      </c>
    </row>
    <row r="216" spans="1:13" ht="36" customHeight="1">
      <c r="A216" s="51" t="s">
        <v>351</v>
      </c>
      <c r="B216" s="4"/>
      <c r="C216" s="16"/>
      <c r="D216" s="19"/>
      <c r="E216" s="18"/>
      <c r="F216" s="18"/>
      <c r="G216" s="18"/>
      <c r="H216" s="30" t="s">
        <v>25</v>
      </c>
      <c r="I216" s="18"/>
      <c r="J216" s="18"/>
      <c r="K216" s="80"/>
      <c r="L216" s="81"/>
      <c r="M216" s="12" t="s">
        <v>362</v>
      </c>
    </row>
    <row r="217" spans="1:13" ht="36" customHeight="1">
      <c r="A217" s="51" t="s">
        <v>351</v>
      </c>
      <c r="B217" s="4"/>
      <c r="C217" s="16"/>
      <c r="D217" s="19"/>
      <c r="E217" s="18"/>
      <c r="F217" s="18"/>
      <c r="G217" s="18"/>
      <c r="H217" s="18"/>
      <c r="I217" s="19" t="s">
        <v>30</v>
      </c>
      <c r="J217" s="18"/>
      <c r="K217" s="80"/>
      <c r="L217" s="81" t="s">
        <v>15</v>
      </c>
      <c r="M217" s="12" t="s">
        <v>363</v>
      </c>
    </row>
    <row r="218" spans="1:13" ht="36" customHeight="1">
      <c r="A218" s="51" t="s">
        <v>351</v>
      </c>
      <c r="B218" s="4"/>
      <c r="C218" s="26" t="s">
        <v>36</v>
      </c>
      <c r="D218" s="19"/>
      <c r="E218" s="16" t="s">
        <v>49</v>
      </c>
      <c r="F218" s="18"/>
      <c r="G218" s="18"/>
      <c r="H218" s="18"/>
      <c r="I218" s="18"/>
      <c r="J218" s="18"/>
      <c r="K218" s="80"/>
      <c r="L218" s="81" t="s">
        <v>11</v>
      </c>
      <c r="M218" s="12" t="s">
        <v>364</v>
      </c>
    </row>
    <row r="219" spans="1:13" ht="36" customHeight="1">
      <c r="A219" s="51" t="s">
        <v>351</v>
      </c>
      <c r="B219" s="4"/>
      <c r="C219" s="16"/>
      <c r="D219" s="19"/>
      <c r="E219" s="18"/>
      <c r="F219" s="30" t="s">
        <v>25</v>
      </c>
      <c r="G219" s="18"/>
      <c r="H219" s="18"/>
      <c r="I219" s="18"/>
      <c r="J219" s="18"/>
      <c r="K219" s="80"/>
      <c r="L219" s="81"/>
      <c r="M219" s="12" t="s">
        <v>365</v>
      </c>
    </row>
    <row r="220" spans="1:13" ht="36" customHeight="1" thickBot="1">
      <c r="A220" s="51" t="s">
        <v>351</v>
      </c>
      <c r="B220" s="6"/>
      <c r="C220" s="49" t="s">
        <v>36</v>
      </c>
      <c r="D220" s="17"/>
      <c r="E220" s="88"/>
      <c r="F220" s="88"/>
      <c r="G220" s="21" t="s">
        <v>30</v>
      </c>
      <c r="H220" s="88"/>
      <c r="I220" s="88"/>
      <c r="J220" s="88"/>
      <c r="K220" s="89"/>
      <c r="L220" s="82" t="s">
        <v>366</v>
      </c>
      <c r="M220" s="13" t="s">
        <v>367</v>
      </c>
    </row>
    <row r="221" spans="1:13" ht="36" customHeight="1">
      <c r="A221" s="51" t="s">
        <v>351</v>
      </c>
      <c r="B221" s="14" t="s">
        <v>34</v>
      </c>
      <c r="C221" s="25" t="s">
        <v>49</v>
      </c>
      <c r="D221" s="19"/>
      <c r="E221" s="18"/>
      <c r="F221" s="18"/>
      <c r="G221" s="18"/>
      <c r="H221" s="18"/>
      <c r="I221" s="18"/>
      <c r="J221" s="18"/>
      <c r="K221" s="80"/>
      <c r="L221" s="81"/>
      <c r="M221" s="11" t="s">
        <v>368</v>
      </c>
    </row>
    <row r="222" spans="1:13" ht="36" customHeight="1">
      <c r="A222" s="51" t="s">
        <v>351</v>
      </c>
      <c r="B222" s="4"/>
      <c r="C222" s="16"/>
      <c r="D222" s="19" t="s">
        <v>28</v>
      </c>
      <c r="E222" s="18"/>
      <c r="F222" s="18"/>
      <c r="G222" s="18"/>
      <c r="H222" s="18"/>
      <c r="I222" s="18"/>
      <c r="J222" s="18"/>
      <c r="K222" s="80"/>
      <c r="L222" s="81"/>
      <c r="M222" s="12" t="s">
        <v>369</v>
      </c>
    </row>
    <row r="223" spans="1:13" ht="36" customHeight="1">
      <c r="A223" s="51" t="s">
        <v>351</v>
      </c>
      <c r="B223" s="4"/>
      <c r="C223" s="26" t="s">
        <v>36</v>
      </c>
      <c r="D223" s="19" t="s">
        <v>28</v>
      </c>
      <c r="E223" s="16" t="s">
        <v>49</v>
      </c>
      <c r="F223" s="18"/>
      <c r="G223" s="18"/>
      <c r="H223" s="18"/>
      <c r="I223" s="18"/>
      <c r="J223" s="18"/>
      <c r="K223" s="80"/>
      <c r="L223" s="81" t="s">
        <v>370</v>
      </c>
      <c r="M223" s="12" t="s">
        <v>371</v>
      </c>
    </row>
    <row r="224" spans="1:13" ht="36" customHeight="1">
      <c r="A224" s="51" t="s">
        <v>351</v>
      </c>
      <c r="B224" s="4"/>
      <c r="C224" s="26" t="s">
        <v>36</v>
      </c>
      <c r="D224" s="19"/>
      <c r="E224" s="19" t="s">
        <v>30</v>
      </c>
      <c r="F224" s="18"/>
      <c r="G224" s="18"/>
      <c r="H224" s="18"/>
      <c r="I224" s="18"/>
      <c r="J224" s="18"/>
      <c r="K224" s="80"/>
      <c r="L224" s="81"/>
      <c r="M224" s="12" t="s">
        <v>372</v>
      </c>
    </row>
    <row r="225" spans="1:13" ht="36" customHeight="1">
      <c r="A225" s="51" t="s">
        <v>351</v>
      </c>
      <c r="B225" s="4"/>
      <c r="C225" s="26" t="s">
        <v>36</v>
      </c>
      <c r="D225" s="16" t="s">
        <v>49</v>
      </c>
      <c r="E225" s="18"/>
      <c r="F225" s="18"/>
      <c r="G225" s="18"/>
      <c r="H225" s="18"/>
      <c r="I225" s="18"/>
      <c r="J225" s="18"/>
      <c r="K225" s="80"/>
      <c r="L225" s="81"/>
      <c r="M225" s="12" t="s">
        <v>373</v>
      </c>
    </row>
    <row r="226" spans="1:13" ht="36" customHeight="1">
      <c r="A226" s="51" t="s">
        <v>351</v>
      </c>
      <c r="B226" s="4"/>
      <c r="C226" s="26" t="s">
        <v>36</v>
      </c>
      <c r="D226" s="16" t="s">
        <v>49</v>
      </c>
      <c r="E226" s="16" t="s">
        <v>49</v>
      </c>
      <c r="F226" s="18"/>
      <c r="G226" s="18"/>
      <c r="H226" s="18"/>
      <c r="I226" s="18"/>
      <c r="J226" s="18"/>
      <c r="K226" s="80"/>
      <c r="L226" s="81" t="s">
        <v>374</v>
      </c>
      <c r="M226" s="12" t="s">
        <v>375</v>
      </c>
    </row>
    <row r="227" spans="1:13" ht="36" customHeight="1">
      <c r="A227" s="51" t="s">
        <v>351</v>
      </c>
      <c r="B227" s="4"/>
      <c r="C227" s="16"/>
      <c r="D227" s="19"/>
      <c r="E227" s="19" t="s">
        <v>28</v>
      </c>
      <c r="F227" s="18"/>
      <c r="G227" s="18"/>
      <c r="H227" s="18"/>
      <c r="I227" s="18"/>
      <c r="J227" s="18"/>
      <c r="K227" s="80"/>
      <c r="L227" s="81"/>
      <c r="M227" s="12" t="s">
        <v>376</v>
      </c>
    </row>
    <row r="228" spans="1:13" ht="36" customHeight="1">
      <c r="A228" s="51" t="s">
        <v>351</v>
      </c>
      <c r="B228" s="4"/>
      <c r="C228" s="26"/>
      <c r="D228" s="19"/>
      <c r="E228" s="18"/>
      <c r="F228" s="19" t="s">
        <v>30</v>
      </c>
      <c r="G228" s="18"/>
      <c r="H228" s="18"/>
      <c r="I228" s="18"/>
      <c r="J228" s="18"/>
      <c r="K228" s="80"/>
      <c r="L228" s="81" t="s">
        <v>75</v>
      </c>
      <c r="M228" s="12" t="s">
        <v>377</v>
      </c>
    </row>
    <row r="229" spans="1:13" ht="36" customHeight="1">
      <c r="A229" s="51" t="s">
        <v>351</v>
      </c>
      <c r="B229" s="4"/>
      <c r="C229" s="26"/>
      <c r="D229" s="19"/>
      <c r="E229" s="18"/>
      <c r="F229" s="19" t="s">
        <v>30</v>
      </c>
      <c r="G229" s="18"/>
      <c r="H229" s="18"/>
      <c r="I229" s="18"/>
      <c r="J229" s="18"/>
      <c r="K229" s="80"/>
      <c r="L229" s="81" t="s">
        <v>57</v>
      </c>
      <c r="M229" s="12" t="s">
        <v>378</v>
      </c>
    </row>
    <row r="230" spans="1:13" ht="36" customHeight="1" thickBot="1">
      <c r="A230" s="51" t="s">
        <v>351</v>
      </c>
      <c r="B230" s="6"/>
      <c r="C230" s="49"/>
      <c r="D230" s="17"/>
      <c r="E230" s="88"/>
      <c r="F230" s="21" t="s">
        <v>30</v>
      </c>
      <c r="G230" s="88"/>
      <c r="H230" s="88"/>
      <c r="I230" s="88"/>
      <c r="J230" s="88"/>
      <c r="K230" s="89"/>
      <c r="L230" s="82"/>
      <c r="M230" s="13" t="s">
        <v>379</v>
      </c>
    </row>
    <row r="231" spans="1:13" ht="36" customHeight="1">
      <c r="A231" s="51" t="s">
        <v>351</v>
      </c>
      <c r="B231" s="14" t="s">
        <v>34</v>
      </c>
      <c r="C231" s="25" t="s">
        <v>49</v>
      </c>
      <c r="D231" s="19"/>
      <c r="E231" s="18"/>
      <c r="F231" s="18"/>
      <c r="G231" s="18"/>
      <c r="H231" s="18"/>
      <c r="I231" s="18"/>
      <c r="J231" s="18"/>
      <c r="K231" s="80"/>
      <c r="L231" s="81"/>
      <c r="M231" s="11" t="s">
        <v>380</v>
      </c>
    </row>
    <row r="232" spans="1:13" ht="36" customHeight="1">
      <c r="A232" s="51" t="s">
        <v>351</v>
      </c>
      <c r="B232" s="4"/>
      <c r="C232" s="26" t="s">
        <v>36</v>
      </c>
      <c r="D232" s="16" t="s">
        <v>49</v>
      </c>
      <c r="E232" s="18"/>
      <c r="F232" s="18"/>
      <c r="G232" s="18"/>
      <c r="H232" s="18"/>
      <c r="I232" s="18"/>
      <c r="J232" s="18"/>
      <c r="K232" s="80"/>
      <c r="L232" s="81" t="s">
        <v>11</v>
      </c>
      <c r="M232" s="12" t="s">
        <v>381</v>
      </c>
    </row>
    <row r="233" spans="1:13" ht="36" customHeight="1" thickBot="1">
      <c r="A233" s="51" t="s">
        <v>351</v>
      </c>
      <c r="B233" s="6"/>
      <c r="C233" s="49" t="s">
        <v>36</v>
      </c>
      <c r="D233" s="17"/>
      <c r="E233" s="22" t="s">
        <v>49</v>
      </c>
      <c r="F233" s="88"/>
      <c r="G233" s="88"/>
      <c r="H233" s="88"/>
      <c r="I233" s="88"/>
      <c r="J233" s="88"/>
      <c r="K233" s="89"/>
      <c r="L233" s="82" t="s">
        <v>382</v>
      </c>
      <c r="M233" s="13" t="s">
        <v>383</v>
      </c>
    </row>
    <row r="234" spans="1:13" ht="36" customHeight="1">
      <c r="A234" s="51" t="s">
        <v>351</v>
      </c>
      <c r="B234" s="14" t="s">
        <v>34</v>
      </c>
      <c r="C234" s="25" t="s">
        <v>49</v>
      </c>
      <c r="D234" s="19"/>
      <c r="E234" s="18"/>
      <c r="F234" s="18"/>
      <c r="G234" s="18"/>
      <c r="H234" s="18"/>
      <c r="I234" s="18"/>
      <c r="J234" s="18"/>
      <c r="K234" s="80"/>
      <c r="L234" s="81"/>
      <c r="M234" s="11" t="s">
        <v>384</v>
      </c>
    </row>
    <row r="235" spans="1:13" ht="36" customHeight="1">
      <c r="A235" s="51" t="s">
        <v>351</v>
      </c>
      <c r="B235" s="4"/>
      <c r="C235" s="26" t="s">
        <v>36</v>
      </c>
      <c r="D235" s="30" t="s">
        <v>25</v>
      </c>
      <c r="E235" s="18"/>
      <c r="F235" s="18"/>
      <c r="G235" s="18"/>
      <c r="H235" s="18"/>
      <c r="I235" s="18"/>
      <c r="J235" s="18"/>
      <c r="K235" s="80"/>
      <c r="L235" s="81" t="s">
        <v>385</v>
      </c>
      <c r="M235" s="12" t="s">
        <v>386</v>
      </c>
    </row>
    <row r="236" spans="1:13" ht="36" customHeight="1" thickBot="1">
      <c r="A236" s="51" t="s">
        <v>351</v>
      </c>
      <c r="B236" s="6"/>
      <c r="C236" s="22"/>
      <c r="D236" s="17"/>
      <c r="E236" s="17" t="s">
        <v>30</v>
      </c>
      <c r="F236" s="88"/>
      <c r="G236" s="88"/>
      <c r="H236" s="88"/>
      <c r="I236" s="88"/>
      <c r="J236" s="88"/>
      <c r="K236" s="89"/>
      <c r="L236" s="82"/>
      <c r="M236" s="13" t="s">
        <v>387</v>
      </c>
    </row>
    <row r="237" spans="1:13" ht="36" customHeight="1">
      <c r="A237" s="51" t="s">
        <v>351</v>
      </c>
      <c r="B237" s="14" t="s">
        <v>34</v>
      </c>
      <c r="C237" s="16" t="s">
        <v>49</v>
      </c>
      <c r="D237" s="101"/>
      <c r="E237" s="102"/>
      <c r="F237" s="102"/>
      <c r="G237" s="102"/>
      <c r="H237" s="102"/>
      <c r="I237" s="102"/>
      <c r="J237" s="102"/>
      <c r="K237" s="103"/>
      <c r="L237" s="104"/>
      <c r="M237" s="105" t="s">
        <v>388</v>
      </c>
    </row>
    <row r="238" spans="1:13" ht="36" customHeight="1">
      <c r="A238" s="51" t="s">
        <v>351</v>
      </c>
      <c r="B238" s="4"/>
      <c r="C238" s="25"/>
      <c r="D238" s="16" t="s">
        <v>49</v>
      </c>
      <c r="E238" s="18"/>
      <c r="F238" s="18"/>
      <c r="G238" s="18"/>
      <c r="H238" s="18"/>
      <c r="I238" s="18"/>
      <c r="J238" s="18"/>
      <c r="K238" s="80"/>
      <c r="L238" s="81" t="s">
        <v>74</v>
      </c>
      <c r="M238" s="11" t="s">
        <v>389</v>
      </c>
    </row>
    <row r="239" spans="1:13" ht="36" customHeight="1">
      <c r="A239" s="51" t="s">
        <v>351</v>
      </c>
      <c r="B239" s="4"/>
      <c r="C239" s="16"/>
      <c r="D239" s="19" t="s">
        <v>28</v>
      </c>
      <c r="E239" s="16" t="s">
        <v>49</v>
      </c>
      <c r="F239" s="18"/>
      <c r="G239" s="18"/>
      <c r="H239" s="18"/>
      <c r="I239" s="18"/>
      <c r="J239" s="18"/>
      <c r="K239" s="80"/>
      <c r="L239" s="81" t="s">
        <v>390</v>
      </c>
      <c r="M239" s="12" t="s">
        <v>391</v>
      </c>
    </row>
    <row r="240" spans="1:13" ht="36" customHeight="1">
      <c r="A240" s="51" t="s">
        <v>351</v>
      </c>
      <c r="B240" s="4"/>
      <c r="C240" s="16"/>
      <c r="D240" s="19" t="s">
        <v>28</v>
      </c>
      <c r="E240" s="16" t="s">
        <v>49</v>
      </c>
      <c r="F240" s="18"/>
      <c r="G240" s="18"/>
      <c r="H240" s="18"/>
      <c r="I240" s="18"/>
      <c r="J240" s="18"/>
      <c r="K240" s="80"/>
      <c r="L240" s="81" t="s">
        <v>392</v>
      </c>
      <c r="M240" s="12" t="s">
        <v>393</v>
      </c>
    </row>
    <row r="241" spans="1:13" ht="36" customHeight="1" thickBot="1">
      <c r="A241" s="51" t="s">
        <v>351</v>
      </c>
      <c r="B241" s="6"/>
      <c r="C241" s="49" t="s">
        <v>36</v>
      </c>
      <c r="D241" s="17"/>
      <c r="E241" s="88"/>
      <c r="F241" s="17" t="s">
        <v>30</v>
      </c>
      <c r="G241" s="88"/>
      <c r="H241" s="88"/>
      <c r="I241" s="88"/>
      <c r="J241" s="88"/>
      <c r="K241" s="89"/>
      <c r="L241" s="82" t="s">
        <v>57</v>
      </c>
      <c r="M241" s="13" t="s">
        <v>394</v>
      </c>
    </row>
    <row r="242" spans="1:13" ht="36" customHeight="1">
      <c r="A242" s="51" t="s">
        <v>351</v>
      </c>
      <c r="B242" s="4" t="s">
        <v>31</v>
      </c>
      <c r="C242" s="25" t="s">
        <v>49</v>
      </c>
      <c r="D242" s="19"/>
      <c r="E242" s="18"/>
      <c r="F242" s="18"/>
      <c r="G242" s="18"/>
      <c r="H242" s="18"/>
      <c r="I242" s="18"/>
      <c r="J242" s="18"/>
      <c r="K242" s="80"/>
      <c r="L242" s="81"/>
      <c r="M242" s="11" t="s">
        <v>395</v>
      </c>
    </row>
    <row r="243" spans="1:13" ht="36" customHeight="1">
      <c r="A243" s="51" t="s">
        <v>351</v>
      </c>
      <c r="B243" s="4"/>
      <c r="C243" s="26" t="s">
        <v>36</v>
      </c>
      <c r="D243" s="16" t="s">
        <v>49</v>
      </c>
      <c r="E243" s="18"/>
      <c r="F243" s="18"/>
      <c r="G243" s="18"/>
      <c r="H243" s="18"/>
      <c r="I243" s="18"/>
      <c r="J243" s="18"/>
      <c r="K243" s="80"/>
      <c r="L243" s="81"/>
      <c r="M243" s="12" t="s">
        <v>396</v>
      </c>
    </row>
    <row r="244" spans="1:13" ht="36" customHeight="1" thickBot="1">
      <c r="A244" s="51" t="s">
        <v>351</v>
      </c>
      <c r="B244" s="6"/>
      <c r="C244" s="49" t="s">
        <v>36</v>
      </c>
      <c r="D244" s="22" t="s">
        <v>49</v>
      </c>
      <c r="E244" s="88"/>
      <c r="F244" s="88"/>
      <c r="G244" s="88"/>
      <c r="H244" s="88"/>
      <c r="I244" s="88"/>
      <c r="J244" s="88"/>
      <c r="K244" s="89"/>
      <c r="L244" s="82"/>
      <c r="M244" s="13" t="s">
        <v>397</v>
      </c>
    </row>
    <row r="245" spans="1:13" ht="36" customHeight="1">
      <c r="A245" s="51" t="s">
        <v>351</v>
      </c>
      <c r="B245" s="4" t="s">
        <v>33</v>
      </c>
      <c r="C245" s="25"/>
      <c r="D245" s="19" t="s">
        <v>28</v>
      </c>
      <c r="E245" s="16" t="s">
        <v>49</v>
      </c>
      <c r="F245" s="18"/>
      <c r="G245" s="18"/>
      <c r="H245" s="18"/>
      <c r="I245" s="18"/>
      <c r="J245" s="18"/>
      <c r="K245" s="80"/>
      <c r="L245" s="81" t="s">
        <v>398</v>
      </c>
      <c r="M245" s="11" t="s">
        <v>65</v>
      </c>
    </row>
    <row r="246" spans="1:13" ht="36" customHeight="1">
      <c r="A246" s="51" t="s">
        <v>351</v>
      </c>
      <c r="B246" s="4"/>
      <c r="C246" s="26" t="s">
        <v>36</v>
      </c>
      <c r="D246" s="19"/>
      <c r="E246" s="19" t="s">
        <v>30</v>
      </c>
      <c r="F246" s="18"/>
      <c r="G246" s="18"/>
      <c r="H246" s="18"/>
      <c r="I246" s="18"/>
      <c r="J246" s="18"/>
      <c r="K246" s="80"/>
      <c r="L246" s="81"/>
      <c r="M246" s="12" t="s">
        <v>399</v>
      </c>
    </row>
    <row r="247" spans="1:13" ht="36" customHeight="1">
      <c r="A247" s="51" t="s">
        <v>351</v>
      </c>
      <c r="B247" s="4"/>
      <c r="C247" s="26" t="s">
        <v>36</v>
      </c>
      <c r="D247" s="19"/>
      <c r="E247" s="19" t="s">
        <v>30</v>
      </c>
      <c r="F247" s="16" t="s">
        <v>49</v>
      </c>
      <c r="G247" s="18"/>
      <c r="H247" s="18"/>
      <c r="I247" s="18"/>
      <c r="J247" s="18"/>
      <c r="K247" s="80"/>
      <c r="L247" s="81" t="s">
        <v>400</v>
      </c>
      <c r="M247" s="12" t="s">
        <v>401</v>
      </c>
    </row>
    <row r="248" spans="1:13" ht="36" customHeight="1">
      <c r="A248" s="51" t="s">
        <v>351</v>
      </c>
      <c r="B248" s="4"/>
      <c r="C248" s="16"/>
      <c r="D248" s="19"/>
      <c r="E248" s="18"/>
      <c r="F248" s="19" t="s">
        <v>28</v>
      </c>
      <c r="G248" s="18"/>
      <c r="H248" s="18"/>
      <c r="I248" s="18"/>
      <c r="J248" s="18"/>
      <c r="K248" s="80"/>
      <c r="L248" s="81"/>
      <c r="M248" s="12" t="s">
        <v>402</v>
      </c>
    </row>
    <row r="249" spans="1:13" ht="36" customHeight="1" thickBot="1">
      <c r="A249" s="4" t="s">
        <v>403</v>
      </c>
      <c r="B249" s="6"/>
      <c r="C249" s="49" t="s">
        <v>36</v>
      </c>
      <c r="D249" s="17"/>
      <c r="E249" s="21"/>
      <c r="F249" s="17"/>
      <c r="G249" s="21" t="s">
        <v>30</v>
      </c>
      <c r="H249" s="88"/>
      <c r="I249" s="88"/>
      <c r="J249" s="88"/>
      <c r="K249" s="89"/>
      <c r="L249" s="82" t="s">
        <v>404</v>
      </c>
      <c r="M249" s="13" t="s">
        <v>405</v>
      </c>
    </row>
    <row r="250" spans="1:13" ht="36" customHeight="1">
      <c r="A250" s="51" t="s">
        <v>403</v>
      </c>
      <c r="B250" s="14" t="s">
        <v>34</v>
      </c>
      <c r="C250" s="25" t="s">
        <v>49</v>
      </c>
      <c r="D250" s="19"/>
      <c r="E250" s="18"/>
      <c r="F250" s="18"/>
      <c r="G250" s="18"/>
      <c r="H250" s="18"/>
      <c r="I250" s="18"/>
      <c r="J250" s="18"/>
      <c r="K250" s="80"/>
      <c r="L250" s="81"/>
      <c r="M250" s="11" t="s">
        <v>406</v>
      </c>
    </row>
    <row r="251" spans="1:13" ht="36" customHeight="1">
      <c r="A251" s="51" t="s">
        <v>403</v>
      </c>
      <c r="B251" s="4"/>
      <c r="C251" s="16"/>
      <c r="D251" s="19" t="s">
        <v>28</v>
      </c>
      <c r="E251" s="18"/>
      <c r="F251" s="18"/>
      <c r="G251" s="18"/>
      <c r="H251" s="18"/>
      <c r="I251" s="18"/>
      <c r="J251" s="18"/>
      <c r="K251" s="80"/>
      <c r="L251" s="81"/>
      <c r="M251" s="12" t="s">
        <v>407</v>
      </c>
    </row>
    <row r="252" spans="1:13" ht="36" customHeight="1">
      <c r="A252" s="51" t="s">
        <v>403</v>
      </c>
      <c r="B252" s="4"/>
      <c r="C252" s="26" t="s">
        <v>36</v>
      </c>
      <c r="D252" s="19"/>
      <c r="E252" s="19" t="s">
        <v>30</v>
      </c>
      <c r="F252" s="18"/>
      <c r="G252" s="18"/>
      <c r="H252" s="18"/>
      <c r="I252" s="18"/>
      <c r="J252" s="18"/>
      <c r="K252" s="80"/>
      <c r="L252" s="81" t="s">
        <v>408</v>
      </c>
      <c r="M252" s="12" t="s">
        <v>409</v>
      </c>
    </row>
    <row r="253" spans="1:13" ht="36" customHeight="1">
      <c r="A253" s="51" t="s">
        <v>403</v>
      </c>
      <c r="B253" s="4"/>
      <c r="C253" s="26" t="s">
        <v>36</v>
      </c>
      <c r="D253" s="16" t="s">
        <v>49</v>
      </c>
      <c r="E253" s="18"/>
      <c r="F253" s="18"/>
      <c r="G253" s="18"/>
      <c r="H253" s="18"/>
      <c r="I253" s="18"/>
      <c r="J253" s="18"/>
      <c r="K253" s="80"/>
      <c r="L253" s="81" t="s">
        <v>410</v>
      </c>
      <c r="M253" s="12" t="s">
        <v>411</v>
      </c>
    </row>
    <row r="254" spans="1:13" ht="36" customHeight="1">
      <c r="A254" s="51" t="s">
        <v>403</v>
      </c>
      <c r="B254" s="4"/>
      <c r="C254" s="16"/>
      <c r="D254" s="19"/>
      <c r="E254" s="30" t="s">
        <v>25</v>
      </c>
      <c r="F254" s="18"/>
      <c r="G254" s="18"/>
      <c r="H254" s="18"/>
      <c r="I254" s="18"/>
      <c r="J254" s="18"/>
      <c r="K254" s="80"/>
      <c r="L254" s="81"/>
      <c r="M254" s="12" t="s">
        <v>412</v>
      </c>
    </row>
    <row r="255" spans="1:13" ht="36" customHeight="1">
      <c r="A255" s="51" t="s">
        <v>403</v>
      </c>
      <c r="B255" s="4"/>
      <c r="C255" s="26" t="s">
        <v>36</v>
      </c>
      <c r="D255" s="19"/>
      <c r="E255" s="18"/>
      <c r="F255" s="19" t="s">
        <v>30</v>
      </c>
      <c r="G255" s="18"/>
      <c r="H255" s="18"/>
      <c r="I255" s="18"/>
      <c r="J255" s="18"/>
      <c r="K255" s="80"/>
      <c r="L255" s="81" t="s">
        <v>2</v>
      </c>
      <c r="M255" s="12" t="s">
        <v>413</v>
      </c>
    </row>
    <row r="256" spans="1:13" ht="36" customHeight="1">
      <c r="A256" s="51" t="s">
        <v>403</v>
      </c>
      <c r="B256" s="4"/>
      <c r="C256" s="16"/>
      <c r="D256" s="19"/>
      <c r="E256" s="18"/>
      <c r="F256" s="18"/>
      <c r="G256" s="19" t="s">
        <v>28</v>
      </c>
      <c r="H256" s="18"/>
      <c r="I256" s="18"/>
      <c r="J256" s="18"/>
      <c r="K256" s="80"/>
      <c r="L256" s="81" t="s">
        <v>414</v>
      </c>
      <c r="M256" s="12" t="s">
        <v>415</v>
      </c>
    </row>
    <row r="257" spans="1:13" ht="36" customHeight="1">
      <c r="A257" s="51" t="s">
        <v>403</v>
      </c>
      <c r="B257" s="4"/>
      <c r="C257" s="26" t="s">
        <v>36</v>
      </c>
      <c r="D257" s="19"/>
      <c r="E257" s="18"/>
      <c r="F257" s="19" t="s">
        <v>30</v>
      </c>
      <c r="G257" s="18"/>
      <c r="H257" s="18"/>
      <c r="I257" s="18"/>
      <c r="J257" s="18"/>
      <c r="K257" s="80"/>
      <c r="L257" s="81" t="s">
        <v>416</v>
      </c>
      <c r="M257" s="12" t="s">
        <v>417</v>
      </c>
    </row>
    <row r="258" spans="1:13" ht="36" customHeight="1">
      <c r="A258" s="51" t="s">
        <v>403</v>
      </c>
      <c r="B258" s="4"/>
      <c r="C258" s="26" t="s">
        <v>36</v>
      </c>
      <c r="D258" s="19"/>
      <c r="E258" s="16" t="s">
        <v>49</v>
      </c>
      <c r="F258" s="18"/>
      <c r="G258" s="18"/>
      <c r="H258" s="18"/>
      <c r="I258" s="18"/>
      <c r="J258" s="18"/>
      <c r="K258" s="80"/>
      <c r="L258" s="81" t="s">
        <v>2</v>
      </c>
      <c r="M258" s="12" t="s">
        <v>418</v>
      </c>
    </row>
    <row r="259" spans="1:13" ht="36" customHeight="1">
      <c r="A259" s="51" t="s">
        <v>403</v>
      </c>
      <c r="B259" s="4"/>
      <c r="C259" s="26" t="s">
        <v>36</v>
      </c>
      <c r="D259" s="19"/>
      <c r="E259" s="18"/>
      <c r="F259" s="16" t="s">
        <v>49</v>
      </c>
      <c r="G259" s="18"/>
      <c r="H259" s="18"/>
      <c r="I259" s="18"/>
      <c r="J259" s="18"/>
      <c r="K259" s="80"/>
      <c r="L259" s="81" t="s">
        <v>419</v>
      </c>
      <c r="M259" s="12" t="s">
        <v>420</v>
      </c>
    </row>
    <row r="260" spans="1:13" ht="54">
      <c r="A260" s="51" t="s">
        <v>403</v>
      </c>
      <c r="B260" s="4"/>
      <c r="C260" s="26" t="s">
        <v>36</v>
      </c>
      <c r="D260" s="19"/>
      <c r="E260" s="18"/>
      <c r="F260" s="16" t="s">
        <v>49</v>
      </c>
      <c r="G260" s="16" t="s">
        <v>49</v>
      </c>
      <c r="H260" s="18"/>
      <c r="I260" s="18"/>
      <c r="J260" s="18"/>
      <c r="K260" s="80"/>
      <c r="L260" s="81" t="s">
        <v>421</v>
      </c>
      <c r="M260" s="12" t="s">
        <v>422</v>
      </c>
    </row>
    <row r="261" spans="1:13" ht="36" customHeight="1">
      <c r="A261" s="51" t="s">
        <v>403</v>
      </c>
      <c r="B261" s="4"/>
      <c r="C261" s="16"/>
      <c r="D261" s="19"/>
      <c r="E261" s="18"/>
      <c r="F261" s="16" t="s">
        <v>49</v>
      </c>
      <c r="G261" s="18"/>
      <c r="H261" s="18"/>
      <c r="I261" s="18"/>
      <c r="J261" s="18"/>
      <c r="K261" s="80"/>
      <c r="L261" s="81"/>
      <c r="M261" s="12" t="s">
        <v>423</v>
      </c>
    </row>
    <row r="262" spans="1:13" ht="36" customHeight="1">
      <c r="A262" s="51" t="s">
        <v>403</v>
      </c>
      <c r="B262" s="4"/>
      <c r="C262" s="16"/>
      <c r="D262" s="19"/>
      <c r="E262" s="18"/>
      <c r="F262" s="16" t="s">
        <v>49</v>
      </c>
      <c r="G262" s="18"/>
      <c r="H262" s="16" t="s">
        <v>49</v>
      </c>
      <c r="I262" s="18"/>
      <c r="J262" s="18"/>
      <c r="K262" s="80"/>
      <c r="L262" s="81" t="s">
        <v>13</v>
      </c>
      <c r="M262" s="12" t="s">
        <v>424</v>
      </c>
    </row>
    <row r="263" spans="1:13" ht="36" customHeight="1">
      <c r="A263" s="51" t="s">
        <v>403</v>
      </c>
      <c r="B263" s="4"/>
      <c r="C263" s="26" t="s">
        <v>36</v>
      </c>
      <c r="D263" s="19"/>
      <c r="E263" s="18"/>
      <c r="F263" s="16" t="s">
        <v>49</v>
      </c>
      <c r="G263" s="18"/>
      <c r="H263" s="16" t="s">
        <v>49</v>
      </c>
      <c r="I263" s="18"/>
      <c r="J263" s="18"/>
      <c r="K263" s="80"/>
      <c r="L263" s="81" t="s">
        <v>425</v>
      </c>
      <c r="M263" s="12" t="s">
        <v>426</v>
      </c>
    </row>
    <row r="264" spans="1:13" ht="36" customHeight="1">
      <c r="A264" s="51" t="s">
        <v>403</v>
      </c>
      <c r="B264" s="4"/>
      <c r="C264" s="16"/>
      <c r="D264" s="19"/>
      <c r="E264" s="18"/>
      <c r="F264" s="16" t="s">
        <v>49</v>
      </c>
      <c r="G264" s="18"/>
      <c r="H264" s="18"/>
      <c r="I264" s="19" t="s">
        <v>28</v>
      </c>
      <c r="J264" s="18"/>
      <c r="K264" s="80"/>
      <c r="L264" s="81" t="s">
        <v>427</v>
      </c>
      <c r="M264" s="12" t="s">
        <v>428</v>
      </c>
    </row>
    <row r="265" spans="1:13" ht="36" customHeight="1">
      <c r="A265" s="51" t="s">
        <v>403</v>
      </c>
      <c r="B265" s="4"/>
      <c r="C265" s="26" t="s">
        <v>36</v>
      </c>
      <c r="D265" s="19"/>
      <c r="E265" s="18"/>
      <c r="F265" s="16" t="s">
        <v>49</v>
      </c>
      <c r="G265" s="18"/>
      <c r="H265" s="18"/>
      <c r="I265" s="18"/>
      <c r="J265" s="19" t="s">
        <v>30</v>
      </c>
      <c r="K265" s="80"/>
      <c r="L265" s="81" t="s">
        <v>429</v>
      </c>
      <c r="M265" s="12" t="s">
        <v>430</v>
      </c>
    </row>
    <row r="266" spans="1:13" ht="36" customHeight="1">
      <c r="A266" s="51" t="s">
        <v>403</v>
      </c>
      <c r="B266" s="4"/>
      <c r="C266" s="16"/>
      <c r="D266" s="19"/>
      <c r="E266" s="18"/>
      <c r="F266" s="18"/>
      <c r="G266" s="18"/>
      <c r="H266" s="18"/>
      <c r="I266" s="19" t="s">
        <v>28</v>
      </c>
      <c r="J266" s="18"/>
      <c r="K266" s="83"/>
      <c r="L266" s="81"/>
      <c r="M266" s="12" t="s">
        <v>431</v>
      </c>
    </row>
    <row r="267" spans="1:13" ht="36" customHeight="1" thickBot="1">
      <c r="A267" s="51" t="s">
        <v>403</v>
      </c>
      <c r="B267" s="6"/>
      <c r="C267" s="49" t="s">
        <v>36</v>
      </c>
      <c r="D267" s="17"/>
      <c r="E267" s="88"/>
      <c r="F267" s="88"/>
      <c r="G267" s="88"/>
      <c r="H267" s="88"/>
      <c r="I267" s="79"/>
      <c r="J267" s="21" t="s">
        <v>30</v>
      </c>
      <c r="K267" s="68"/>
      <c r="L267" s="82" t="s">
        <v>432</v>
      </c>
      <c r="M267" s="13" t="s">
        <v>433</v>
      </c>
    </row>
    <row r="268" spans="1:13" ht="36" customHeight="1">
      <c r="A268" s="51" t="s">
        <v>403</v>
      </c>
      <c r="B268" s="4" t="s">
        <v>31</v>
      </c>
      <c r="C268" s="25" t="s">
        <v>49</v>
      </c>
      <c r="D268" s="19"/>
      <c r="E268" s="18"/>
      <c r="F268" s="18"/>
      <c r="G268" s="18"/>
      <c r="H268" s="18"/>
      <c r="I268" s="18"/>
      <c r="J268" s="18"/>
      <c r="K268" s="80"/>
      <c r="L268" s="81" t="s">
        <v>16</v>
      </c>
      <c r="M268" s="11" t="s">
        <v>434</v>
      </c>
    </row>
    <row r="269" spans="1:13" ht="36" customHeight="1">
      <c r="A269" s="51" t="s">
        <v>403</v>
      </c>
      <c r="B269" s="4"/>
      <c r="C269" s="16" t="s">
        <v>49</v>
      </c>
      <c r="D269" s="19" t="s">
        <v>27</v>
      </c>
      <c r="E269" s="18"/>
      <c r="F269" s="18"/>
      <c r="G269" s="18"/>
      <c r="H269" s="18"/>
      <c r="I269" s="18"/>
      <c r="J269" s="18"/>
      <c r="K269" s="80"/>
      <c r="L269" s="81" t="s">
        <v>58</v>
      </c>
      <c r="M269" s="12" t="s">
        <v>435</v>
      </c>
    </row>
    <row r="270" spans="1:13" ht="36" customHeight="1" thickBot="1">
      <c r="A270" s="51" t="s">
        <v>403</v>
      </c>
      <c r="B270" s="6"/>
      <c r="C270" s="92" t="s">
        <v>49</v>
      </c>
      <c r="D270" s="21" t="s">
        <v>27</v>
      </c>
      <c r="E270" s="88"/>
      <c r="F270" s="88"/>
      <c r="G270" s="88"/>
      <c r="H270" s="88"/>
      <c r="I270" s="88"/>
      <c r="J270" s="88"/>
      <c r="K270" s="89"/>
      <c r="L270" s="82" t="s">
        <v>12</v>
      </c>
      <c r="M270" s="13" t="s">
        <v>436</v>
      </c>
    </row>
    <row r="271" spans="1:13" ht="36" customHeight="1">
      <c r="A271" s="51" t="s">
        <v>403</v>
      </c>
      <c r="B271" s="4"/>
      <c r="C271" s="26" t="s">
        <v>36</v>
      </c>
      <c r="D271" s="16" t="s">
        <v>49</v>
      </c>
      <c r="E271" s="19"/>
      <c r="F271" s="18"/>
      <c r="G271" s="18"/>
      <c r="H271" s="18"/>
      <c r="I271" s="18"/>
      <c r="J271" s="18"/>
      <c r="K271" s="80"/>
      <c r="L271" s="81" t="s">
        <v>240</v>
      </c>
      <c r="M271" s="11" t="s">
        <v>437</v>
      </c>
    </row>
    <row r="272" spans="1:13" ht="36" customHeight="1">
      <c r="A272" s="51" t="s">
        <v>403</v>
      </c>
      <c r="B272" s="4"/>
      <c r="C272" s="26" t="s">
        <v>36</v>
      </c>
      <c r="D272" s="16" t="s">
        <v>49</v>
      </c>
      <c r="E272" s="16" t="s">
        <v>49</v>
      </c>
      <c r="F272" s="19" t="s">
        <v>27</v>
      </c>
      <c r="G272" s="18"/>
      <c r="H272" s="18"/>
      <c r="I272" s="18"/>
      <c r="J272" s="18"/>
      <c r="K272" s="80"/>
      <c r="L272" s="81" t="s">
        <v>438</v>
      </c>
      <c r="M272" s="11" t="s">
        <v>439</v>
      </c>
    </row>
    <row r="273" spans="1:13" ht="36" customHeight="1">
      <c r="A273" s="51" t="s">
        <v>403</v>
      </c>
      <c r="B273" s="4"/>
      <c r="C273" s="26" t="s">
        <v>36</v>
      </c>
      <c r="D273" s="16" t="s">
        <v>49</v>
      </c>
      <c r="E273" s="16" t="s">
        <v>49</v>
      </c>
      <c r="F273" s="19" t="s">
        <v>27</v>
      </c>
      <c r="G273" s="18"/>
      <c r="H273" s="18"/>
      <c r="I273" s="18"/>
      <c r="J273" s="18"/>
      <c r="K273" s="80"/>
      <c r="L273" s="81" t="s">
        <v>58</v>
      </c>
      <c r="M273" s="12" t="s">
        <v>440</v>
      </c>
    </row>
    <row r="274" spans="1:13" ht="36" customHeight="1">
      <c r="A274" s="51" t="s">
        <v>403</v>
      </c>
      <c r="B274" s="4"/>
      <c r="C274" s="26" t="s">
        <v>36</v>
      </c>
      <c r="D274" s="16" t="s">
        <v>49</v>
      </c>
      <c r="E274" s="16" t="s">
        <v>49</v>
      </c>
      <c r="F274" s="19" t="s">
        <v>27</v>
      </c>
      <c r="G274" s="18"/>
      <c r="H274" s="18"/>
      <c r="I274" s="18"/>
      <c r="J274" s="18"/>
      <c r="K274" s="80"/>
      <c r="L274" s="81" t="s">
        <v>441</v>
      </c>
      <c r="M274" s="12" t="s">
        <v>442</v>
      </c>
    </row>
    <row r="275" spans="1:13" ht="36" customHeight="1" thickBot="1">
      <c r="A275" s="51" t="s">
        <v>403</v>
      </c>
      <c r="B275" s="6"/>
      <c r="C275" s="49" t="s">
        <v>36</v>
      </c>
      <c r="D275" s="22" t="s">
        <v>49</v>
      </c>
      <c r="E275" s="22" t="s">
        <v>49</v>
      </c>
      <c r="F275" s="21" t="s">
        <v>27</v>
      </c>
      <c r="G275" s="88"/>
      <c r="H275" s="88"/>
      <c r="I275" s="88"/>
      <c r="J275" s="88"/>
      <c r="K275" s="89"/>
      <c r="L275" s="82" t="s">
        <v>58</v>
      </c>
      <c r="M275" s="13" t="s">
        <v>443</v>
      </c>
    </row>
    <row r="276" spans="1:13" ht="36" customHeight="1">
      <c r="A276" s="51" t="s">
        <v>403</v>
      </c>
      <c r="B276" s="14" t="s">
        <v>34</v>
      </c>
      <c r="C276" s="25" t="s">
        <v>49</v>
      </c>
      <c r="D276" s="19"/>
      <c r="E276" s="18"/>
      <c r="F276" s="18"/>
      <c r="G276" s="18"/>
      <c r="H276" s="18"/>
      <c r="I276" s="18"/>
      <c r="J276" s="18"/>
      <c r="K276" s="80"/>
      <c r="L276" s="81"/>
      <c r="M276" s="11" t="s">
        <v>444</v>
      </c>
    </row>
    <row r="277" spans="1:13" ht="36" customHeight="1">
      <c r="A277" s="51" t="s">
        <v>403</v>
      </c>
      <c r="B277" s="4"/>
      <c r="C277" s="26" t="s">
        <v>36</v>
      </c>
      <c r="D277" s="19" t="s">
        <v>28</v>
      </c>
      <c r="E277" s="16" t="s">
        <v>49</v>
      </c>
      <c r="F277" s="18"/>
      <c r="G277" s="18"/>
      <c r="H277" s="18"/>
      <c r="I277" s="18"/>
      <c r="J277" s="18"/>
      <c r="K277" s="80"/>
      <c r="L277" s="81" t="s">
        <v>445</v>
      </c>
      <c r="M277" s="12" t="s">
        <v>446</v>
      </c>
    </row>
    <row r="278" spans="1:13" ht="36" customHeight="1">
      <c r="A278" s="51" t="s">
        <v>403</v>
      </c>
      <c r="B278" s="4"/>
      <c r="C278" s="26" t="s">
        <v>36</v>
      </c>
      <c r="D278" s="19"/>
      <c r="E278" s="19" t="s">
        <v>30</v>
      </c>
      <c r="F278" s="18"/>
      <c r="G278" s="18"/>
      <c r="H278" s="18"/>
      <c r="I278" s="18"/>
      <c r="J278" s="18"/>
      <c r="K278" s="80"/>
      <c r="L278" s="81"/>
      <c r="M278" s="12" t="s">
        <v>447</v>
      </c>
    </row>
    <row r="279" spans="1:13" ht="36" customHeight="1">
      <c r="A279" s="51" t="s">
        <v>403</v>
      </c>
      <c r="B279" s="4"/>
      <c r="C279" s="26" t="s">
        <v>36</v>
      </c>
      <c r="D279" s="19" t="s">
        <v>28</v>
      </c>
      <c r="E279" s="16" t="s">
        <v>49</v>
      </c>
      <c r="F279" s="18"/>
      <c r="G279" s="18"/>
      <c r="H279" s="18"/>
      <c r="I279" s="18"/>
      <c r="J279" s="18"/>
      <c r="K279" s="80"/>
      <c r="L279" s="81" t="s">
        <v>448</v>
      </c>
      <c r="M279" s="12" t="s">
        <v>449</v>
      </c>
    </row>
    <row r="280" spans="1:13" ht="36" customHeight="1">
      <c r="A280" s="51" t="s">
        <v>403</v>
      </c>
      <c r="B280" s="4"/>
      <c r="C280" s="26" t="s">
        <v>36</v>
      </c>
      <c r="D280" s="19" t="s">
        <v>28</v>
      </c>
      <c r="E280" s="16" t="s">
        <v>49</v>
      </c>
      <c r="F280" s="18"/>
      <c r="G280" s="18"/>
      <c r="H280" s="18"/>
      <c r="I280" s="18"/>
      <c r="J280" s="18"/>
      <c r="K280" s="80"/>
      <c r="L280" s="81" t="s">
        <v>450</v>
      </c>
      <c r="M280" s="12" t="s">
        <v>451</v>
      </c>
    </row>
    <row r="281" spans="1:13" ht="36" customHeight="1">
      <c r="A281" s="51" t="s">
        <v>403</v>
      </c>
      <c r="B281" s="4"/>
      <c r="C281" s="26" t="s">
        <v>36</v>
      </c>
      <c r="D281" s="19"/>
      <c r="E281" s="19" t="s">
        <v>30</v>
      </c>
      <c r="F281" s="18"/>
      <c r="G281" s="18"/>
      <c r="H281" s="18"/>
      <c r="I281" s="18"/>
      <c r="J281" s="18"/>
      <c r="K281" s="80"/>
      <c r="L281" s="81"/>
      <c r="M281" s="12" t="s">
        <v>452</v>
      </c>
    </row>
    <row r="282" spans="1:13" ht="36" customHeight="1">
      <c r="A282" s="51" t="s">
        <v>403</v>
      </c>
      <c r="B282" s="4"/>
      <c r="C282" s="26" t="s">
        <v>36</v>
      </c>
      <c r="D282" s="16" t="s">
        <v>49</v>
      </c>
      <c r="E282" s="18"/>
      <c r="F282" s="18"/>
      <c r="G282" s="18"/>
      <c r="H282" s="18"/>
      <c r="I282" s="18"/>
      <c r="J282" s="18"/>
      <c r="K282" s="80"/>
      <c r="L282" s="81" t="s">
        <v>68</v>
      </c>
      <c r="M282" s="12" t="s">
        <v>453</v>
      </c>
    </row>
    <row r="283" spans="1:13" ht="36" customHeight="1">
      <c r="A283" s="51" t="s">
        <v>403</v>
      </c>
      <c r="B283" s="4"/>
      <c r="C283" s="16"/>
      <c r="D283" s="19"/>
      <c r="E283" s="19" t="s">
        <v>28</v>
      </c>
      <c r="F283" s="18"/>
      <c r="G283" s="18"/>
      <c r="H283" s="18"/>
      <c r="I283" s="18"/>
      <c r="J283" s="18"/>
      <c r="K283" s="80"/>
      <c r="L283" s="81"/>
      <c r="M283" s="12" t="s">
        <v>454</v>
      </c>
    </row>
    <row r="284" spans="1:13" ht="36" customHeight="1">
      <c r="A284" s="51" t="s">
        <v>403</v>
      </c>
      <c r="B284" s="4"/>
      <c r="C284" s="26" t="s">
        <v>36</v>
      </c>
      <c r="D284" s="19"/>
      <c r="E284" s="19" t="s">
        <v>28</v>
      </c>
      <c r="F284" s="16" t="s">
        <v>49</v>
      </c>
      <c r="G284" s="18"/>
      <c r="H284" s="18"/>
      <c r="I284" s="18"/>
      <c r="J284" s="18"/>
      <c r="K284" s="80"/>
      <c r="L284" s="81" t="s">
        <v>455</v>
      </c>
      <c r="M284" s="12" t="s">
        <v>456</v>
      </c>
    </row>
    <row r="285" spans="1:13" ht="36" customHeight="1">
      <c r="A285" s="51" t="s">
        <v>403</v>
      </c>
      <c r="B285" s="4"/>
      <c r="C285" s="16"/>
      <c r="D285" s="19"/>
      <c r="E285" s="19" t="s">
        <v>28</v>
      </c>
      <c r="F285" s="18"/>
      <c r="G285" s="30" t="s">
        <v>25</v>
      </c>
      <c r="H285" s="18"/>
      <c r="I285" s="18"/>
      <c r="J285" s="18"/>
      <c r="K285" s="80"/>
      <c r="L285" s="81"/>
      <c r="M285" s="12" t="s">
        <v>457</v>
      </c>
    </row>
    <row r="286" spans="1:13" ht="36" customHeight="1">
      <c r="A286" s="51" t="s">
        <v>403</v>
      </c>
      <c r="B286" s="4"/>
      <c r="C286" s="26" t="s">
        <v>36</v>
      </c>
      <c r="D286" s="19"/>
      <c r="E286" s="19" t="s">
        <v>28</v>
      </c>
      <c r="F286" s="18"/>
      <c r="G286" s="18"/>
      <c r="H286" s="19" t="s">
        <v>30</v>
      </c>
      <c r="I286" s="18"/>
      <c r="J286" s="18"/>
      <c r="K286" s="80"/>
      <c r="L286" s="81" t="s">
        <v>68</v>
      </c>
      <c r="M286" s="12" t="s">
        <v>458</v>
      </c>
    </row>
    <row r="287" spans="1:13" ht="36" customHeight="1">
      <c r="A287" s="51" t="s">
        <v>403</v>
      </c>
      <c r="B287" s="4"/>
      <c r="C287" s="16"/>
      <c r="D287" s="19"/>
      <c r="E287" s="19" t="s">
        <v>28</v>
      </c>
      <c r="F287" s="18"/>
      <c r="G287" s="18"/>
      <c r="H287" s="18"/>
      <c r="I287" s="18"/>
      <c r="J287" s="18"/>
      <c r="K287" s="80"/>
      <c r="L287" s="81"/>
      <c r="M287" s="12" t="s">
        <v>459</v>
      </c>
    </row>
    <row r="288" spans="1:13" ht="36" customHeight="1">
      <c r="A288" s="51" t="s">
        <v>403</v>
      </c>
      <c r="B288" s="4"/>
      <c r="C288" s="26" t="s">
        <v>36</v>
      </c>
      <c r="D288" s="19"/>
      <c r="E288" s="18"/>
      <c r="F288" s="19" t="s">
        <v>30</v>
      </c>
      <c r="G288" s="18"/>
      <c r="H288" s="18"/>
      <c r="I288" s="18"/>
      <c r="J288" s="18"/>
      <c r="K288" s="80"/>
      <c r="L288" s="81"/>
      <c r="M288" s="12" t="s">
        <v>460</v>
      </c>
    </row>
    <row r="289" spans="1:13" ht="36" customHeight="1">
      <c r="A289" s="51" t="s">
        <v>403</v>
      </c>
      <c r="B289" s="4"/>
      <c r="C289" s="16"/>
      <c r="D289" s="19"/>
      <c r="E289" s="18"/>
      <c r="F289" s="18"/>
      <c r="G289" s="19" t="s">
        <v>28</v>
      </c>
      <c r="H289" s="18"/>
      <c r="I289" s="18"/>
      <c r="J289" s="18"/>
      <c r="K289" s="80"/>
      <c r="L289" s="81"/>
      <c r="M289" s="12" t="s">
        <v>461</v>
      </c>
    </row>
    <row r="290" spans="1:13" ht="36" customHeight="1" thickBot="1">
      <c r="A290" s="51" t="s">
        <v>403</v>
      </c>
      <c r="B290" s="6"/>
      <c r="C290" s="49" t="s">
        <v>36</v>
      </c>
      <c r="D290" s="17"/>
      <c r="E290" s="88"/>
      <c r="F290" s="88"/>
      <c r="G290" s="88"/>
      <c r="H290" s="21" t="s">
        <v>30</v>
      </c>
      <c r="I290" s="88"/>
      <c r="J290" s="88"/>
      <c r="K290" s="89"/>
      <c r="L290" s="82"/>
      <c r="M290" s="13" t="s">
        <v>462</v>
      </c>
    </row>
    <row r="291" spans="1:13" ht="54" thickBot="1">
      <c r="A291" s="51" t="s">
        <v>403</v>
      </c>
      <c r="B291" s="94" t="s">
        <v>31</v>
      </c>
      <c r="C291" s="96" t="s">
        <v>49</v>
      </c>
      <c r="D291" s="106"/>
      <c r="E291" s="97"/>
      <c r="F291" s="97"/>
      <c r="G291" s="97"/>
      <c r="H291" s="97"/>
      <c r="I291" s="97"/>
      <c r="J291" s="97"/>
      <c r="K291" s="98"/>
      <c r="L291" s="99"/>
      <c r="M291" s="100" t="s">
        <v>463</v>
      </c>
    </row>
    <row r="292" spans="1:13" ht="36" customHeight="1">
      <c r="A292" s="4" t="s">
        <v>464</v>
      </c>
      <c r="B292" s="4" t="s">
        <v>33</v>
      </c>
      <c r="C292" s="26" t="s">
        <v>36</v>
      </c>
      <c r="D292" s="16" t="s">
        <v>49</v>
      </c>
      <c r="E292" s="19" t="s">
        <v>27</v>
      </c>
      <c r="F292" s="18"/>
      <c r="G292" s="18"/>
      <c r="H292" s="18"/>
      <c r="I292" s="18"/>
      <c r="J292" s="18"/>
      <c r="K292" s="80"/>
      <c r="L292" s="81" t="s">
        <v>465</v>
      </c>
      <c r="M292" s="11" t="s">
        <v>466</v>
      </c>
    </row>
    <row r="293" spans="1:13" ht="36" customHeight="1">
      <c r="A293" s="51" t="s">
        <v>464</v>
      </c>
      <c r="B293" s="4"/>
      <c r="C293" s="26" t="s">
        <v>36</v>
      </c>
      <c r="D293" s="16" t="s">
        <v>49</v>
      </c>
      <c r="E293" s="19" t="s">
        <v>27</v>
      </c>
      <c r="F293" s="18"/>
      <c r="G293" s="18"/>
      <c r="H293" s="18"/>
      <c r="I293" s="18"/>
      <c r="J293" s="18"/>
      <c r="K293" s="80"/>
      <c r="L293" s="81" t="s">
        <v>91</v>
      </c>
      <c r="M293" s="12" t="s">
        <v>467</v>
      </c>
    </row>
    <row r="294" spans="1:13" ht="36" customHeight="1">
      <c r="A294" s="51" t="s">
        <v>464</v>
      </c>
      <c r="B294" s="4"/>
      <c r="C294" s="16"/>
      <c r="D294" s="19"/>
      <c r="E294" s="19" t="s">
        <v>28</v>
      </c>
      <c r="F294" s="18"/>
      <c r="G294" s="18"/>
      <c r="H294" s="18"/>
      <c r="I294" s="18"/>
      <c r="J294" s="18"/>
      <c r="K294" s="80"/>
      <c r="L294" s="81"/>
      <c r="M294" s="12" t="s">
        <v>468</v>
      </c>
    </row>
    <row r="295" spans="1:13" ht="36" customHeight="1">
      <c r="A295" s="51" t="s">
        <v>464</v>
      </c>
      <c r="B295" s="4"/>
      <c r="C295" s="26" t="s">
        <v>36</v>
      </c>
      <c r="D295" s="19"/>
      <c r="E295" s="19" t="s">
        <v>28</v>
      </c>
      <c r="F295" s="16" t="s">
        <v>49</v>
      </c>
      <c r="G295" s="19" t="s">
        <v>27</v>
      </c>
      <c r="H295" s="18"/>
      <c r="I295" s="18"/>
      <c r="J295" s="18"/>
      <c r="K295" s="80"/>
      <c r="L295" s="81" t="s">
        <v>8</v>
      </c>
      <c r="M295" s="12" t="s">
        <v>469</v>
      </c>
    </row>
    <row r="296" spans="1:13" ht="36" customHeight="1">
      <c r="A296" s="51" t="s">
        <v>464</v>
      </c>
      <c r="B296" s="4"/>
      <c r="C296" s="26" t="s">
        <v>36</v>
      </c>
      <c r="D296" s="19"/>
      <c r="E296" s="19" t="s">
        <v>28</v>
      </c>
      <c r="F296" s="16" t="s">
        <v>49</v>
      </c>
      <c r="G296" s="19" t="s">
        <v>27</v>
      </c>
      <c r="H296" s="18"/>
      <c r="I296" s="18"/>
      <c r="J296" s="18"/>
      <c r="K296" s="80"/>
      <c r="L296" s="81" t="s">
        <v>66</v>
      </c>
      <c r="M296" s="12" t="s">
        <v>470</v>
      </c>
    </row>
    <row r="297" spans="1:13" ht="36" customHeight="1">
      <c r="A297" s="51" t="s">
        <v>464</v>
      </c>
      <c r="B297" s="4"/>
      <c r="C297" s="26" t="s">
        <v>36</v>
      </c>
      <c r="D297" s="19"/>
      <c r="E297" s="18"/>
      <c r="F297" s="19" t="s">
        <v>30</v>
      </c>
      <c r="G297" s="18"/>
      <c r="H297" s="18"/>
      <c r="I297" s="18"/>
      <c r="J297" s="18"/>
      <c r="K297" s="80"/>
      <c r="L297" s="81"/>
      <c r="M297" s="12" t="s">
        <v>471</v>
      </c>
    </row>
    <row r="298" spans="1:13" ht="36" customHeight="1">
      <c r="A298" s="51" t="s">
        <v>464</v>
      </c>
      <c r="B298" s="4"/>
      <c r="C298" s="26" t="s">
        <v>36</v>
      </c>
      <c r="D298" s="19"/>
      <c r="E298" s="18"/>
      <c r="F298" s="19" t="s">
        <v>30</v>
      </c>
      <c r="G298" s="16" t="s">
        <v>49</v>
      </c>
      <c r="H298" s="19" t="s">
        <v>27</v>
      </c>
      <c r="I298" s="18"/>
      <c r="J298" s="18"/>
      <c r="K298" s="80"/>
      <c r="L298" s="81" t="s">
        <v>472</v>
      </c>
      <c r="M298" s="12" t="s">
        <v>473</v>
      </c>
    </row>
    <row r="299" spans="1:13" ht="36" customHeight="1">
      <c r="A299" s="51" t="s">
        <v>464</v>
      </c>
      <c r="B299" s="4"/>
      <c r="C299" s="26" t="s">
        <v>36</v>
      </c>
      <c r="D299" s="19"/>
      <c r="E299" s="18"/>
      <c r="F299" s="19" t="s">
        <v>30</v>
      </c>
      <c r="G299" s="16" t="s">
        <v>49</v>
      </c>
      <c r="H299" s="19" t="s">
        <v>27</v>
      </c>
      <c r="I299" s="18"/>
      <c r="J299" s="18"/>
      <c r="K299" s="80"/>
      <c r="L299" s="81" t="s">
        <v>474</v>
      </c>
      <c r="M299" s="12" t="s">
        <v>475</v>
      </c>
    </row>
    <row r="300" spans="1:13" ht="54">
      <c r="A300" s="51" t="s">
        <v>464</v>
      </c>
      <c r="B300" s="4"/>
      <c r="C300" s="26" t="s">
        <v>36</v>
      </c>
      <c r="D300" s="19"/>
      <c r="E300" s="18"/>
      <c r="F300" s="18"/>
      <c r="G300" s="19" t="s">
        <v>28</v>
      </c>
      <c r="H300" s="16" t="s">
        <v>49</v>
      </c>
      <c r="I300" s="18"/>
      <c r="J300" s="18"/>
      <c r="K300" s="80"/>
      <c r="L300" s="81" t="s">
        <v>3</v>
      </c>
      <c r="M300" s="12" t="s">
        <v>476</v>
      </c>
    </row>
    <row r="301" spans="1:13" ht="36" customHeight="1">
      <c r="A301" s="51" t="s">
        <v>464</v>
      </c>
      <c r="B301" s="4"/>
      <c r="C301" s="16"/>
      <c r="D301" s="19"/>
      <c r="E301" s="18"/>
      <c r="F301" s="18"/>
      <c r="G301" s="19" t="s">
        <v>28</v>
      </c>
      <c r="H301" s="18"/>
      <c r="I301" s="18"/>
      <c r="J301" s="18"/>
      <c r="K301" s="80"/>
      <c r="L301" s="81"/>
      <c r="M301" s="12" t="s">
        <v>477</v>
      </c>
    </row>
    <row r="302" spans="1:13" ht="36" customHeight="1">
      <c r="A302" s="51" t="s">
        <v>464</v>
      </c>
      <c r="B302" s="4"/>
      <c r="C302" s="26" t="s">
        <v>36</v>
      </c>
      <c r="D302" s="19"/>
      <c r="E302" s="18"/>
      <c r="F302" s="18"/>
      <c r="G302" s="18"/>
      <c r="H302" s="19" t="s">
        <v>30</v>
      </c>
      <c r="I302" s="18"/>
      <c r="J302" s="18"/>
      <c r="K302" s="80"/>
      <c r="L302" s="81" t="s">
        <v>478</v>
      </c>
      <c r="M302" s="12" t="s">
        <v>479</v>
      </c>
    </row>
    <row r="303" spans="1:13" ht="36" customHeight="1">
      <c r="A303" s="51" t="s">
        <v>464</v>
      </c>
      <c r="B303" s="4"/>
      <c r="C303" s="16"/>
      <c r="D303" s="19"/>
      <c r="E303" s="18"/>
      <c r="F303" s="18"/>
      <c r="G303" s="18"/>
      <c r="H303" s="18"/>
      <c r="I303" s="19" t="s">
        <v>28</v>
      </c>
      <c r="J303" s="18"/>
      <c r="K303" s="80"/>
      <c r="L303" s="81"/>
      <c r="M303" s="12" t="s">
        <v>480</v>
      </c>
    </row>
    <row r="304" spans="1:13" ht="36" customHeight="1">
      <c r="A304" s="51" t="s">
        <v>464</v>
      </c>
      <c r="B304" s="4"/>
      <c r="C304" s="26" t="s">
        <v>36</v>
      </c>
      <c r="D304" s="19"/>
      <c r="E304" s="18"/>
      <c r="F304" s="18"/>
      <c r="G304" s="18"/>
      <c r="H304" s="18"/>
      <c r="I304" s="18"/>
      <c r="J304" s="19" t="s">
        <v>30</v>
      </c>
      <c r="K304" s="80"/>
      <c r="L304" s="81"/>
      <c r="M304" s="12" t="s">
        <v>481</v>
      </c>
    </row>
    <row r="305" spans="1:13" ht="36" customHeight="1">
      <c r="A305" s="51" t="s">
        <v>464</v>
      </c>
      <c r="B305" s="4"/>
      <c r="C305" s="26" t="s">
        <v>36</v>
      </c>
      <c r="D305" s="19"/>
      <c r="E305" s="18"/>
      <c r="F305" s="18"/>
      <c r="G305" s="19" t="s">
        <v>28</v>
      </c>
      <c r="H305" s="16" t="s">
        <v>49</v>
      </c>
      <c r="I305" s="18"/>
      <c r="J305" s="18"/>
      <c r="K305" s="80"/>
      <c r="L305" s="81" t="s">
        <v>69</v>
      </c>
      <c r="M305" s="12" t="s">
        <v>482</v>
      </c>
    </row>
    <row r="306" spans="1:13" ht="36" customHeight="1">
      <c r="A306" s="51" t="s">
        <v>464</v>
      </c>
      <c r="B306" s="4"/>
      <c r="C306" s="16"/>
      <c r="D306" s="19"/>
      <c r="E306" s="18"/>
      <c r="F306" s="18"/>
      <c r="G306" s="19" t="s">
        <v>28</v>
      </c>
      <c r="H306" s="18"/>
      <c r="I306" s="18"/>
      <c r="J306" s="18"/>
      <c r="K306" s="80"/>
      <c r="L306" s="81"/>
      <c r="M306" s="12" t="s">
        <v>483</v>
      </c>
    </row>
    <row r="307" spans="1:13" ht="36" customHeight="1">
      <c r="A307" s="51" t="s">
        <v>464</v>
      </c>
      <c r="B307" s="4"/>
      <c r="C307" s="26" t="s">
        <v>36</v>
      </c>
      <c r="D307" s="19"/>
      <c r="E307" s="18"/>
      <c r="F307" s="18"/>
      <c r="G307" s="18"/>
      <c r="H307" s="19" t="s">
        <v>30</v>
      </c>
      <c r="I307" s="18"/>
      <c r="J307" s="18"/>
      <c r="K307" s="80"/>
      <c r="L307" s="81" t="s">
        <v>484</v>
      </c>
      <c r="M307" s="12" t="s">
        <v>485</v>
      </c>
    </row>
    <row r="308" spans="1:13" ht="36" customHeight="1" thickBot="1">
      <c r="A308" s="51" t="s">
        <v>464</v>
      </c>
      <c r="B308" s="6"/>
      <c r="C308" s="22"/>
      <c r="D308" s="17"/>
      <c r="E308" s="88"/>
      <c r="F308" s="88"/>
      <c r="G308" s="88"/>
      <c r="H308" s="88"/>
      <c r="I308" s="22" t="s">
        <v>48</v>
      </c>
      <c r="J308" s="88"/>
      <c r="K308" s="89"/>
      <c r="L308" s="82"/>
      <c r="M308" s="13" t="s">
        <v>486</v>
      </c>
    </row>
    <row r="309" spans="1:13" ht="36" customHeight="1">
      <c r="A309" s="51" t="s">
        <v>464</v>
      </c>
      <c r="B309" s="14" t="s">
        <v>34</v>
      </c>
      <c r="C309" s="16" t="s">
        <v>49</v>
      </c>
      <c r="D309" s="19"/>
      <c r="E309" s="18"/>
      <c r="F309" s="18"/>
      <c r="G309" s="18"/>
      <c r="H309" s="18"/>
      <c r="I309" s="18"/>
      <c r="J309" s="18"/>
      <c r="K309" s="80"/>
      <c r="L309" s="81"/>
      <c r="M309" s="11" t="s">
        <v>487</v>
      </c>
    </row>
    <row r="310" spans="1:13" ht="36" customHeight="1">
      <c r="A310" s="51" t="s">
        <v>464</v>
      </c>
      <c r="B310" s="4"/>
      <c r="C310" s="26" t="s">
        <v>36</v>
      </c>
      <c r="D310" s="16" t="s">
        <v>49</v>
      </c>
      <c r="E310" s="18"/>
      <c r="F310" s="18"/>
      <c r="G310" s="18"/>
      <c r="H310" s="18"/>
      <c r="I310" s="18"/>
      <c r="J310" s="18"/>
      <c r="K310" s="80"/>
      <c r="L310" s="81" t="s">
        <v>488</v>
      </c>
      <c r="M310" s="12" t="s">
        <v>489</v>
      </c>
    </row>
    <row r="311" spans="1:13" ht="36" customHeight="1">
      <c r="A311" s="51" t="s">
        <v>464</v>
      </c>
      <c r="B311" s="4"/>
      <c r="C311" s="16"/>
      <c r="D311" s="19"/>
      <c r="E311" s="19" t="s">
        <v>28</v>
      </c>
      <c r="F311" s="18"/>
      <c r="G311" s="18"/>
      <c r="H311" s="18"/>
      <c r="I311" s="18"/>
      <c r="J311" s="18"/>
      <c r="K311" s="80"/>
      <c r="L311" s="81"/>
      <c r="M311" s="12" t="s">
        <v>490</v>
      </c>
    </row>
    <row r="312" spans="1:13" ht="36" customHeight="1">
      <c r="A312" s="51" t="s">
        <v>464</v>
      </c>
      <c r="B312" s="4"/>
      <c r="C312" s="26" t="s">
        <v>36</v>
      </c>
      <c r="D312" s="19"/>
      <c r="E312" s="19" t="s">
        <v>28</v>
      </c>
      <c r="F312" s="16" t="s">
        <v>49</v>
      </c>
      <c r="G312" s="18"/>
      <c r="H312" s="18"/>
      <c r="I312" s="18"/>
      <c r="J312" s="18"/>
      <c r="K312" s="80"/>
      <c r="L312" s="81" t="s">
        <v>491</v>
      </c>
      <c r="M312" s="12" t="s">
        <v>492</v>
      </c>
    </row>
    <row r="313" spans="1:13" ht="36" customHeight="1" thickBot="1">
      <c r="A313" s="51" t="s">
        <v>464</v>
      </c>
      <c r="B313" s="6"/>
      <c r="C313" s="49" t="s">
        <v>36</v>
      </c>
      <c r="D313" s="17"/>
      <c r="E313" s="88"/>
      <c r="F313" s="21" t="s">
        <v>30</v>
      </c>
      <c r="G313" s="88"/>
      <c r="H313" s="88"/>
      <c r="I313" s="88"/>
      <c r="J313" s="88"/>
      <c r="K313" s="89"/>
      <c r="L313" s="82"/>
      <c r="M313" s="13" t="s">
        <v>493</v>
      </c>
    </row>
    <row r="314" spans="1:13" ht="36" customHeight="1">
      <c r="A314" s="51" t="s">
        <v>464</v>
      </c>
      <c r="B314" s="14" t="s">
        <v>34</v>
      </c>
      <c r="C314" s="25" t="s">
        <v>49</v>
      </c>
      <c r="D314" s="19"/>
      <c r="E314" s="18"/>
      <c r="F314" s="18"/>
      <c r="G314" s="18"/>
      <c r="H314" s="18"/>
      <c r="I314" s="18"/>
      <c r="J314" s="18"/>
      <c r="K314" s="80"/>
      <c r="L314" s="81"/>
      <c r="M314" s="11" t="s">
        <v>494</v>
      </c>
    </row>
    <row r="315" spans="1:13" ht="36">
      <c r="A315" s="51" t="s">
        <v>464</v>
      </c>
      <c r="B315" s="4"/>
      <c r="C315" s="26" t="s">
        <v>36</v>
      </c>
      <c r="D315" s="16" t="s">
        <v>49</v>
      </c>
      <c r="E315" s="18"/>
      <c r="F315" s="18"/>
      <c r="G315" s="18"/>
      <c r="H315" s="18"/>
      <c r="I315" s="18"/>
      <c r="J315" s="18"/>
      <c r="K315" s="80"/>
      <c r="L315" s="81" t="s">
        <v>488</v>
      </c>
      <c r="M315" s="12" t="s">
        <v>495</v>
      </c>
    </row>
    <row r="316" spans="1:13" ht="36" customHeight="1">
      <c r="A316" s="51" t="s">
        <v>464</v>
      </c>
      <c r="B316" s="4"/>
      <c r="C316" s="16"/>
      <c r="D316" s="19"/>
      <c r="E316" s="19" t="s">
        <v>28</v>
      </c>
      <c r="F316" s="18"/>
      <c r="G316" s="18"/>
      <c r="H316" s="18"/>
      <c r="I316" s="18"/>
      <c r="J316" s="18"/>
      <c r="K316" s="80"/>
      <c r="L316" s="81"/>
      <c r="M316" s="12" t="s">
        <v>490</v>
      </c>
    </row>
    <row r="317" spans="1:13" ht="36" customHeight="1">
      <c r="A317" s="51" t="s">
        <v>464</v>
      </c>
      <c r="B317" s="4"/>
      <c r="C317" s="26" t="s">
        <v>36</v>
      </c>
      <c r="D317" s="19"/>
      <c r="E317" s="19" t="s">
        <v>28</v>
      </c>
      <c r="F317" s="16" t="s">
        <v>49</v>
      </c>
      <c r="G317" s="18"/>
      <c r="H317" s="18"/>
      <c r="I317" s="18"/>
      <c r="J317" s="18"/>
      <c r="K317" s="80"/>
      <c r="L317" s="81" t="s">
        <v>491</v>
      </c>
      <c r="M317" s="12" t="s">
        <v>496</v>
      </c>
    </row>
    <row r="318" spans="1:13" ht="36" customHeight="1">
      <c r="A318" s="51" t="s">
        <v>464</v>
      </c>
      <c r="B318" s="4"/>
      <c r="C318" s="26" t="s">
        <v>36</v>
      </c>
      <c r="D318" s="19"/>
      <c r="E318" s="78"/>
      <c r="F318" s="90" t="s">
        <v>30</v>
      </c>
      <c r="G318" s="18"/>
      <c r="H318" s="18"/>
      <c r="I318" s="18"/>
      <c r="J318" s="18"/>
      <c r="K318" s="80"/>
      <c r="L318" s="81"/>
      <c r="M318" s="12" t="s">
        <v>497</v>
      </c>
    </row>
    <row r="319" spans="1:13" ht="72" thickBot="1">
      <c r="A319" s="51" t="s">
        <v>464</v>
      </c>
      <c r="B319" s="6"/>
      <c r="C319" s="22"/>
      <c r="D319" s="17"/>
      <c r="E319" s="22" t="s">
        <v>49</v>
      </c>
      <c r="F319" s="88"/>
      <c r="G319" s="88"/>
      <c r="H319" s="88"/>
      <c r="I319" s="88"/>
      <c r="J319" s="88"/>
      <c r="K319" s="89"/>
      <c r="L319" s="82" t="s">
        <v>498</v>
      </c>
      <c r="M319" s="13" t="s">
        <v>499</v>
      </c>
    </row>
    <row r="320" spans="1:13" ht="36" customHeight="1">
      <c r="A320" s="4" t="s">
        <v>500</v>
      </c>
      <c r="B320" s="4" t="s">
        <v>31</v>
      </c>
      <c r="C320" s="16" t="s">
        <v>49</v>
      </c>
      <c r="D320" s="19"/>
      <c r="E320" s="18"/>
      <c r="F320" s="18"/>
      <c r="G320" s="18"/>
      <c r="H320" s="18"/>
      <c r="I320" s="18"/>
      <c r="J320" s="18"/>
      <c r="K320" s="80"/>
      <c r="L320" s="81" t="s">
        <v>16</v>
      </c>
      <c r="M320" s="11" t="s">
        <v>501</v>
      </c>
    </row>
    <row r="321" spans="1:13" ht="36" customHeight="1" thickBot="1">
      <c r="A321" s="51" t="s">
        <v>500</v>
      </c>
      <c r="B321" s="6"/>
      <c r="C321" s="92" t="s">
        <v>49</v>
      </c>
      <c r="D321" s="17"/>
      <c r="E321" s="88"/>
      <c r="F321" s="88"/>
      <c r="G321" s="88"/>
      <c r="H321" s="88"/>
      <c r="I321" s="88"/>
      <c r="J321" s="88"/>
      <c r="K321" s="89"/>
      <c r="L321" s="82" t="s">
        <v>502</v>
      </c>
      <c r="M321" s="13" t="s">
        <v>503</v>
      </c>
    </row>
    <row r="322" spans="1:13" ht="36" customHeight="1">
      <c r="A322" s="51" t="s">
        <v>500</v>
      </c>
      <c r="B322" s="4" t="s">
        <v>33</v>
      </c>
      <c r="C322" s="26" t="s">
        <v>36</v>
      </c>
      <c r="D322" s="16" t="s">
        <v>49</v>
      </c>
      <c r="E322" s="18"/>
      <c r="F322" s="18"/>
      <c r="G322" s="18"/>
      <c r="H322" s="18"/>
      <c r="I322" s="18"/>
      <c r="J322" s="18"/>
      <c r="K322" s="80"/>
      <c r="L322" s="81" t="s">
        <v>11</v>
      </c>
      <c r="M322" s="11" t="s">
        <v>504</v>
      </c>
    </row>
    <row r="323" spans="1:13" ht="36" customHeight="1">
      <c r="A323" s="51" t="s">
        <v>500</v>
      </c>
      <c r="B323" s="4"/>
      <c r="C323" s="26" t="s">
        <v>36</v>
      </c>
      <c r="D323" s="19"/>
      <c r="E323" s="16" t="s">
        <v>49</v>
      </c>
      <c r="F323" s="18"/>
      <c r="G323" s="18"/>
      <c r="H323" s="18"/>
      <c r="I323" s="18"/>
      <c r="J323" s="18"/>
      <c r="K323" s="80"/>
      <c r="L323" s="81" t="s">
        <v>505</v>
      </c>
      <c r="M323" s="12" t="s">
        <v>506</v>
      </c>
    </row>
    <row r="324" spans="1:13" ht="36" customHeight="1" thickBot="1">
      <c r="A324" s="51" t="s">
        <v>500</v>
      </c>
      <c r="B324" s="6"/>
      <c r="C324" s="49" t="s">
        <v>36</v>
      </c>
      <c r="D324" s="17"/>
      <c r="E324" s="22" t="s">
        <v>49</v>
      </c>
      <c r="F324" s="88"/>
      <c r="G324" s="88"/>
      <c r="H324" s="88"/>
      <c r="I324" s="88"/>
      <c r="J324" s="88"/>
      <c r="K324" s="89"/>
      <c r="L324" s="82" t="s">
        <v>507</v>
      </c>
      <c r="M324" s="13" t="s">
        <v>508</v>
      </c>
    </row>
    <row r="325" spans="1:13" ht="30" customHeight="1" thickBot="1">
      <c r="A325" s="51"/>
      <c r="B325" s="94"/>
      <c r="C325" s="95" t="s">
        <v>36</v>
      </c>
      <c r="D325" s="106"/>
      <c r="E325" s="97"/>
      <c r="F325" s="97"/>
      <c r="G325" s="97"/>
      <c r="H325" s="97"/>
      <c r="I325" s="97"/>
      <c r="J325" s="97"/>
      <c r="K325" s="98"/>
      <c r="L325" s="99"/>
      <c r="M325" s="107" t="s">
        <v>509</v>
      </c>
    </row>
    <row r="326" ht="1.5" customHeight="1">
      <c r="Q326" s="86"/>
    </row>
    <row r="327" ht="24.75" customHeight="1">
      <c r="Q327" s="85"/>
    </row>
    <row r="328" ht="1.5" customHeight="1">
      <c r="Q328" s="86"/>
    </row>
  </sheetData>
  <sheetProtection/>
  <conditionalFormatting sqref="L70 M17:M325">
    <cfRule type="expression" priority="1" dxfId="3" stopIfTrue="1">
      <formula>OR(B17=$G$15,C17=$G$15,D17=$G$15,E17=$G$15,F17=$G$15,G17=$G$15,H17=$G$15,I17=$G$15,J17=$G$15)</formula>
    </cfRule>
    <cfRule type="expression" priority="2" dxfId="2" stopIfTrue="1">
      <formula>OR(B17=$H$15,B17=$B$15,C17=$H$15,C17=$B$15,D17=$H$15,D17=$B$15,E17=$H$15,E17=$B$15,F17=$H$15,F17=$B$15,G17=$H$15,G17=$B$15,H17=$H$15,H17=$B$15,I17=$H$15,I17=$B$15,J17=$H$15,J17=$B$15)</formula>
    </cfRule>
    <cfRule type="expression" priority="3" dxfId="1" stopIfTrue="1">
      <formula>OR(B17=$E$15,C17=$E$15,D17=$E$15,E17=$E$15,F17=$E$15,G17=$E$15,H17=$E$15,I17=$E$15,J17=$E$15)</formula>
    </cfRule>
  </conditionalFormatting>
  <conditionalFormatting sqref="L17:L69 L71:L32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נט: - סו: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5"/>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69"/>
      <c r="L2" s="58" t="s">
        <v>32</v>
      </c>
      <c r="M2" s="63" t="s">
        <v>52</v>
      </c>
    </row>
    <row r="3" spans="12:13" ht="1.5" customHeight="1" thickBot="1" thickTop="1">
      <c r="L3" s="38"/>
      <c r="M3" s="64"/>
    </row>
    <row r="4" spans="1:13" ht="18" thickBot="1" thickTop="1">
      <c r="A4" s="77" t="s">
        <v>56</v>
      </c>
      <c r="B4" s="41"/>
      <c r="C4" s="42"/>
      <c r="D4" s="39"/>
      <c r="E4" s="39"/>
      <c r="F4" s="39"/>
      <c r="G4" s="39"/>
      <c r="H4" s="39"/>
      <c r="I4" s="39"/>
      <c r="J4" s="39"/>
      <c r="K4" s="70"/>
      <c r="L4" s="59" t="s">
        <v>19</v>
      </c>
      <c r="M4" s="65" t="s">
        <v>55</v>
      </c>
    </row>
    <row r="5" spans="12:13" ht="1.5" customHeight="1" thickBot="1" thickTop="1">
      <c r="L5" s="38"/>
      <c r="M5" s="64"/>
    </row>
    <row r="6" spans="2:13" ht="18" thickBot="1" thickTop="1">
      <c r="B6" s="71" t="s">
        <v>36</v>
      </c>
      <c r="C6" s="69"/>
      <c r="D6" s="40"/>
      <c r="E6" s="40"/>
      <c r="F6" s="40"/>
      <c r="G6" s="40"/>
      <c r="H6" s="40"/>
      <c r="I6" s="40"/>
      <c r="J6" s="75"/>
      <c r="K6" s="69"/>
      <c r="L6" s="60" t="s">
        <v>20</v>
      </c>
      <c r="M6" s="65" t="s">
        <v>53</v>
      </c>
    </row>
    <row r="7" spans="12:13" ht="1.5" customHeight="1" thickBot="1" thickTop="1">
      <c r="L7" s="38"/>
      <c r="M7" s="64"/>
    </row>
    <row r="8" spans="3:13" ht="18" thickBot="1" thickTop="1">
      <c r="C8" s="43"/>
      <c r="D8" s="44"/>
      <c r="E8" s="44"/>
      <c r="F8" s="44"/>
      <c r="G8" s="44"/>
      <c r="H8" s="44"/>
      <c r="I8" s="44"/>
      <c r="J8" s="44"/>
      <c r="K8" s="72"/>
      <c r="L8" s="61" t="s">
        <v>21</v>
      </c>
      <c r="M8" s="65" t="s">
        <v>54</v>
      </c>
    </row>
    <row r="9" spans="12:13" ht="1.5" customHeight="1" thickBot="1" thickTop="1">
      <c r="L9" s="38"/>
      <c r="M9" s="64"/>
    </row>
    <row r="10" spans="3:13" ht="18" thickBot="1" thickTop="1">
      <c r="C10" s="45"/>
      <c r="D10" s="46"/>
      <c r="E10" s="46"/>
      <c r="F10" s="46"/>
      <c r="G10" s="46"/>
      <c r="H10" s="46"/>
      <c r="I10" s="46"/>
      <c r="J10" s="46"/>
      <c r="K10" s="73"/>
      <c r="L10" s="62" t="s">
        <v>22</v>
      </c>
      <c r="M10" s="65" t="s">
        <v>18</v>
      </c>
    </row>
    <row r="11" spans="12:13" ht="1.5" customHeight="1" thickBot="1" thickTop="1">
      <c r="L11" s="38"/>
      <c r="M11" s="64"/>
    </row>
    <row r="12" spans="1:13" ht="18" thickBot="1" thickTop="1">
      <c r="A12" s="76"/>
      <c r="C12" s="47"/>
      <c r="D12" s="48"/>
      <c r="E12" s="48"/>
      <c r="F12" s="48"/>
      <c r="G12" s="48"/>
      <c r="H12" s="48"/>
      <c r="I12" s="48"/>
      <c r="J12" s="48"/>
      <c r="K12" s="74"/>
      <c r="L12" s="66" t="s">
        <v>23</v>
      </c>
      <c r="M12" s="67" t="s">
        <v>50</v>
      </c>
    </row>
    <row r="13" ht="12" customHeight="1" thickBot="1" thickTop="1"/>
    <row r="14" spans="1:13" ht="21" thickBot="1">
      <c r="A14" s="23"/>
      <c r="B14" s="5"/>
      <c r="C14" s="5"/>
      <c r="D14" s="5"/>
      <c r="E14" s="57"/>
      <c r="F14" s="57"/>
      <c r="G14" s="5"/>
      <c r="H14" s="31"/>
      <c r="I14" s="10"/>
      <c r="J14" s="3"/>
      <c r="K14" s="8"/>
      <c r="M14" s="9" t="s">
        <v>720</v>
      </c>
    </row>
    <row r="15" spans="1:13" ht="2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4" t="s">
        <v>500</v>
      </c>
      <c r="B17" s="4" t="s">
        <v>31</v>
      </c>
      <c r="C17" s="16" t="s">
        <v>49</v>
      </c>
      <c r="D17" s="19" t="s">
        <v>27</v>
      </c>
      <c r="E17" s="18"/>
      <c r="F17" s="18"/>
      <c r="G17" s="18"/>
      <c r="H17" s="18"/>
      <c r="I17" s="18"/>
      <c r="J17" s="18"/>
      <c r="K17" s="80"/>
      <c r="L17" s="81" t="s">
        <v>511</v>
      </c>
      <c r="M17" s="12" t="s">
        <v>512</v>
      </c>
    </row>
    <row r="18" spans="1:13" ht="36" customHeight="1">
      <c r="A18" s="51" t="s">
        <v>500</v>
      </c>
      <c r="B18" s="4"/>
      <c r="C18" s="16" t="s">
        <v>49</v>
      </c>
      <c r="D18" s="19" t="s">
        <v>27</v>
      </c>
      <c r="E18" s="18"/>
      <c r="F18" s="18"/>
      <c r="G18" s="18"/>
      <c r="H18" s="18"/>
      <c r="I18" s="18"/>
      <c r="J18" s="18"/>
      <c r="K18" s="80"/>
      <c r="L18" s="81" t="s">
        <v>513</v>
      </c>
      <c r="M18" s="12" t="s">
        <v>514</v>
      </c>
    </row>
    <row r="19" spans="1:13" ht="36" customHeight="1">
      <c r="A19" s="51" t="s">
        <v>500</v>
      </c>
      <c r="B19" s="4"/>
      <c r="C19" s="16" t="s">
        <v>49</v>
      </c>
      <c r="D19" s="19" t="s">
        <v>27</v>
      </c>
      <c r="E19" s="18"/>
      <c r="F19" s="18"/>
      <c r="G19" s="18"/>
      <c r="H19" s="18"/>
      <c r="I19" s="18"/>
      <c r="J19" s="18"/>
      <c r="K19" s="80"/>
      <c r="L19" s="81" t="s">
        <v>511</v>
      </c>
      <c r="M19" s="12" t="s">
        <v>515</v>
      </c>
    </row>
    <row r="20" spans="1:13" ht="36" customHeight="1">
      <c r="A20" s="51" t="s">
        <v>500</v>
      </c>
      <c r="B20" s="4"/>
      <c r="C20" s="16" t="s">
        <v>49</v>
      </c>
      <c r="D20" s="19" t="s">
        <v>27</v>
      </c>
      <c r="E20" s="18"/>
      <c r="F20" s="18"/>
      <c r="G20" s="18"/>
      <c r="H20" s="18"/>
      <c r="I20" s="18"/>
      <c r="J20" s="18"/>
      <c r="K20" s="80"/>
      <c r="L20" s="81" t="s">
        <v>513</v>
      </c>
      <c r="M20" s="12" t="s">
        <v>516</v>
      </c>
    </row>
    <row r="21" spans="1:13" ht="36" customHeight="1">
      <c r="A21" s="51" t="s">
        <v>500</v>
      </c>
      <c r="B21" s="4"/>
      <c r="C21" s="16" t="s">
        <v>49</v>
      </c>
      <c r="D21" s="19" t="s">
        <v>27</v>
      </c>
      <c r="E21" s="18"/>
      <c r="F21" s="18"/>
      <c r="G21" s="18"/>
      <c r="H21" s="18"/>
      <c r="I21" s="18"/>
      <c r="J21" s="18"/>
      <c r="K21" s="80"/>
      <c r="L21" s="81" t="s">
        <v>511</v>
      </c>
      <c r="M21" s="12" t="s">
        <v>517</v>
      </c>
    </row>
    <row r="22" spans="1:13" ht="36" customHeight="1" thickBot="1">
      <c r="A22" s="51" t="s">
        <v>500</v>
      </c>
      <c r="B22" s="6"/>
      <c r="C22" s="92" t="s">
        <v>49</v>
      </c>
      <c r="D22" s="21" t="s">
        <v>27</v>
      </c>
      <c r="E22" s="88"/>
      <c r="F22" s="88"/>
      <c r="G22" s="88"/>
      <c r="H22" s="88"/>
      <c r="I22" s="88"/>
      <c r="J22" s="88"/>
      <c r="K22" s="89"/>
      <c r="L22" s="82" t="s">
        <v>513</v>
      </c>
      <c r="M22" s="13" t="s">
        <v>518</v>
      </c>
    </row>
    <row r="23" spans="1:13" ht="36" customHeight="1">
      <c r="A23" s="51" t="s">
        <v>500</v>
      </c>
      <c r="B23" s="108"/>
      <c r="C23" s="26" t="s">
        <v>36</v>
      </c>
      <c r="D23" s="16" t="s">
        <v>49</v>
      </c>
      <c r="E23" s="18"/>
      <c r="F23" s="18"/>
      <c r="G23" s="18"/>
      <c r="H23" s="18"/>
      <c r="I23" s="18"/>
      <c r="J23" s="18"/>
      <c r="K23" s="80"/>
      <c r="L23" s="81" t="s">
        <v>60</v>
      </c>
      <c r="M23" s="11" t="s">
        <v>519</v>
      </c>
    </row>
    <row r="24" spans="1:13" ht="36" customHeight="1" thickBot="1">
      <c r="A24" s="51" t="s">
        <v>500</v>
      </c>
      <c r="B24" s="6"/>
      <c r="C24" s="91"/>
      <c r="D24" s="17"/>
      <c r="E24" s="22" t="s">
        <v>48</v>
      </c>
      <c r="F24" s="22" t="s">
        <v>49</v>
      </c>
      <c r="G24" s="88"/>
      <c r="H24" s="88"/>
      <c r="I24" s="88"/>
      <c r="J24" s="88"/>
      <c r="K24" s="89"/>
      <c r="L24" s="82" t="s">
        <v>520</v>
      </c>
      <c r="M24" s="13" t="s">
        <v>521</v>
      </c>
    </row>
    <row r="25" spans="1:13" ht="36" customHeight="1">
      <c r="A25" s="51" t="s">
        <v>500</v>
      </c>
      <c r="B25" s="109" t="s">
        <v>34</v>
      </c>
      <c r="C25" s="110" t="s">
        <v>49</v>
      </c>
      <c r="D25" s="19"/>
      <c r="E25" s="18"/>
      <c r="F25" s="18"/>
      <c r="G25" s="18"/>
      <c r="H25" s="18"/>
      <c r="I25" s="18"/>
      <c r="J25" s="18"/>
      <c r="K25" s="80"/>
      <c r="L25" s="81"/>
      <c r="M25" s="11" t="s">
        <v>514</v>
      </c>
    </row>
    <row r="26" spans="1:13" ht="36" customHeight="1">
      <c r="A26" s="51" t="s">
        <v>500</v>
      </c>
      <c r="B26" s="87"/>
      <c r="C26" s="110"/>
      <c r="D26" s="30" t="s">
        <v>25</v>
      </c>
      <c r="E26" s="18"/>
      <c r="F26" s="18"/>
      <c r="G26" s="18"/>
      <c r="H26" s="18"/>
      <c r="I26" s="18"/>
      <c r="J26" s="18"/>
      <c r="K26" s="80"/>
      <c r="L26" s="81"/>
      <c r="M26" s="12" t="s">
        <v>522</v>
      </c>
    </row>
    <row r="27" spans="1:13" ht="36" customHeight="1">
      <c r="A27" s="51" t="s">
        <v>500</v>
      </c>
      <c r="B27" s="87"/>
      <c r="C27" s="26" t="s">
        <v>36</v>
      </c>
      <c r="D27" s="19"/>
      <c r="E27" s="19" t="s">
        <v>30</v>
      </c>
      <c r="F27" s="18"/>
      <c r="G27" s="18"/>
      <c r="H27" s="19" t="s">
        <v>27</v>
      </c>
      <c r="I27" s="18"/>
      <c r="J27" s="18"/>
      <c r="K27" s="80"/>
      <c r="L27" s="81" t="s">
        <v>206</v>
      </c>
      <c r="M27" s="12" t="s">
        <v>523</v>
      </c>
    </row>
    <row r="28" spans="1:13" ht="36" customHeight="1">
      <c r="A28" s="51" t="s">
        <v>500</v>
      </c>
      <c r="B28" s="87"/>
      <c r="C28" s="16"/>
      <c r="D28" s="19"/>
      <c r="E28" s="18"/>
      <c r="F28" s="16" t="s">
        <v>49</v>
      </c>
      <c r="G28" s="18"/>
      <c r="H28" s="18"/>
      <c r="I28" s="18"/>
      <c r="J28" s="18"/>
      <c r="K28" s="80"/>
      <c r="L28" s="81" t="s">
        <v>524</v>
      </c>
      <c r="M28" s="12" t="s">
        <v>525</v>
      </c>
    </row>
    <row r="29" spans="1:13" ht="36" customHeight="1">
      <c r="A29" s="51" t="s">
        <v>500</v>
      </c>
      <c r="B29" s="87"/>
      <c r="C29" s="26" t="s">
        <v>36</v>
      </c>
      <c r="D29" s="19"/>
      <c r="E29" s="18"/>
      <c r="F29" s="16" t="s">
        <v>49</v>
      </c>
      <c r="G29" s="16" t="s">
        <v>49</v>
      </c>
      <c r="H29" s="19" t="s">
        <v>27</v>
      </c>
      <c r="I29" s="18"/>
      <c r="J29" s="18"/>
      <c r="K29" s="80"/>
      <c r="L29" s="81" t="s">
        <v>526</v>
      </c>
      <c r="M29" s="12" t="s">
        <v>527</v>
      </c>
    </row>
    <row r="30" spans="1:13" ht="36" customHeight="1">
      <c r="A30" s="51" t="s">
        <v>500</v>
      </c>
      <c r="B30" s="87"/>
      <c r="C30" s="16"/>
      <c r="D30" s="19"/>
      <c r="E30" s="18"/>
      <c r="F30" s="30" t="s">
        <v>25</v>
      </c>
      <c r="G30" s="18"/>
      <c r="H30" s="18"/>
      <c r="I30" s="18"/>
      <c r="J30" s="18"/>
      <c r="K30" s="80"/>
      <c r="L30" s="81"/>
      <c r="M30" s="12" t="s">
        <v>528</v>
      </c>
    </row>
    <row r="31" spans="1:13" ht="54" thickBot="1">
      <c r="A31" s="51" t="s">
        <v>500</v>
      </c>
      <c r="B31" s="6"/>
      <c r="C31" s="49" t="s">
        <v>36</v>
      </c>
      <c r="D31" s="17"/>
      <c r="E31" s="88"/>
      <c r="F31" s="88"/>
      <c r="G31" s="21" t="s">
        <v>30</v>
      </c>
      <c r="H31" s="88"/>
      <c r="I31" s="88"/>
      <c r="J31" s="88"/>
      <c r="K31" s="89"/>
      <c r="L31" s="82" t="s">
        <v>529</v>
      </c>
      <c r="M31" s="13" t="s">
        <v>530</v>
      </c>
    </row>
    <row r="32" spans="1:13" ht="36" customHeight="1">
      <c r="A32" s="51" t="s">
        <v>500</v>
      </c>
      <c r="B32" s="14" t="s">
        <v>34</v>
      </c>
      <c r="C32" s="25" t="s">
        <v>49</v>
      </c>
      <c r="D32" s="19"/>
      <c r="E32" s="18"/>
      <c r="F32" s="18"/>
      <c r="G32" s="18"/>
      <c r="H32" s="18"/>
      <c r="I32" s="18"/>
      <c r="J32" s="18"/>
      <c r="K32" s="80"/>
      <c r="L32" s="81"/>
      <c r="M32" s="11" t="s">
        <v>531</v>
      </c>
    </row>
    <row r="33" spans="1:13" ht="36" customHeight="1">
      <c r="A33" s="51" t="s">
        <v>500</v>
      </c>
      <c r="B33" s="4"/>
      <c r="C33" s="26" t="s">
        <v>36</v>
      </c>
      <c r="D33" s="16" t="s">
        <v>49</v>
      </c>
      <c r="E33" s="19" t="s">
        <v>27</v>
      </c>
      <c r="F33" s="18"/>
      <c r="G33" s="18"/>
      <c r="H33" s="18"/>
      <c r="I33" s="18"/>
      <c r="J33" s="18"/>
      <c r="K33" s="80"/>
      <c r="L33" s="81" t="s">
        <v>465</v>
      </c>
      <c r="M33" s="12" t="s">
        <v>532</v>
      </c>
    </row>
    <row r="34" spans="1:13" ht="36" customHeight="1">
      <c r="A34" s="51" t="s">
        <v>500</v>
      </c>
      <c r="B34" s="4"/>
      <c r="C34" s="26" t="s">
        <v>36</v>
      </c>
      <c r="D34" s="16" t="s">
        <v>49</v>
      </c>
      <c r="E34" s="19" t="s">
        <v>27</v>
      </c>
      <c r="F34" s="18"/>
      <c r="G34" s="18"/>
      <c r="H34" s="18"/>
      <c r="I34" s="18"/>
      <c r="J34" s="18"/>
      <c r="K34" s="80"/>
      <c r="L34" s="81" t="s">
        <v>9</v>
      </c>
      <c r="M34" s="12" t="s">
        <v>533</v>
      </c>
    </row>
    <row r="35" spans="1:13" ht="36" customHeight="1">
      <c r="A35" s="51" t="s">
        <v>500</v>
      </c>
      <c r="B35" s="4"/>
      <c r="C35" s="16"/>
      <c r="D35" s="19"/>
      <c r="E35" s="16" t="s">
        <v>49</v>
      </c>
      <c r="F35" s="18"/>
      <c r="G35" s="18"/>
      <c r="H35" s="18"/>
      <c r="I35" s="18"/>
      <c r="J35" s="18"/>
      <c r="K35" s="80"/>
      <c r="L35" s="81" t="s">
        <v>80</v>
      </c>
      <c r="M35" s="12" t="s">
        <v>534</v>
      </c>
    </row>
    <row r="36" spans="1:13" ht="36" customHeight="1">
      <c r="A36" s="51" t="s">
        <v>500</v>
      </c>
      <c r="B36" s="4"/>
      <c r="C36" s="16"/>
      <c r="D36" s="19"/>
      <c r="E36" s="16" t="s">
        <v>49</v>
      </c>
      <c r="F36" s="18"/>
      <c r="G36" s="18"/>
      <c r="H36" s="18"/>
      <c r="I36" s="18"/>
      <c r="J36" s="18"/>
      <c r="K36" s="80"/>
      <c r="L36" s="81" t="s">
        <v>9</v>
      </c>
      <c r="M36" s="12" t="s">
        <v>535</v>
      </c>
    </row>
    <row r="37" spans="1:13" ht="36" customHeight="1">
      <c r="A37" s="51" t="s">
        <v>500</v>
      </c>
      <c r="B37" s="4"/>
      <c r="C37" s="26" t="s">
        <v>36</v>
      </c>
      <c r="D37" s="19"/>
      <c r="E37" s="18"/>
      <c r="F37" s="19" t="s">
        <v>28</v>
      </c>
      <c r="G37" s="18"/>
      <c r="H37" s="18"/>
      <c r="I37" s="18"/>
      <c r="J37" s="18"/>
      <c r="K37" s="80"/>
      <c r="L37" s="81"/>
      <c r="M37" s="12" t="s">
        <v>536</v>
      </c>
    </row>
    <row r="38" spans="1:13" ht="36" customHeight="1">
      <c r="A38" s="51" t="s">
        <v>500</v>
      </c>
      <c r="B38" s="4"/>
      <c r="C38" s="26" t="s">
        <v>36</v>
      </c>
      <c r="D38" s="19"/>
      <c r="E38" s="18"/>
      <c r="F38" s="18"/>
      <c r="G38" s="19" t="s">
        <v>30</v>
      </c>
      <c r="H38" s="18"/>
      <c r="I38" s="18"/>
      <c r="J38" s="18"/>
      <c r="K38" s="80"/>
      <c r="L38" s="81"/>
      <c r="M38" s="12" t="s">
        <v>537</v>
      </c>
    </row>
    <row r="39" spans="1:13" ht="36" customHeight="1">
      <c r="A39" s="51" t="s">
        <v>500</v>
      </c>
      <c r="B39" s="4"/>
      <c r="C39" s="26" t="s">
        <v>36</v>
      </c>
      <c r="D39" s="19"/>
      <c r="E39" s="18"/>
      <c r="F39" s="19" t="s">
        <v>28</v>
      </c>
      <c r="G39" s="18"/>
      <c r="H39" s="18"/>
      <c r="I39" s="18"/>
      <c r="J39" s="18"/>
      <c r="K39" s="80"/>
      <c r="L39" s="81"/>
      <c r="M39" s="12" t="s">
        <v>538</v>
      </c>
    </row>
    <row r="40" spans="1:13" ht="36" customHeight="1">
      <c r="A40" s="51" t="s">
        <v>500</v>
      </c>
      <c r="B40" s="4"/>
      <c r="C40" s="26" t="s">
        <v>36</v>
      </c>
      <c r="D40" s="19"/>
      <c r="E40" s="18"/>
      <c r="F40" s="18"/>
      <c r="G40" s="19" t="s">
        <v>30</v>
      </c>
      <c r="H40" s="18"/>
      <c r="I40" s="18"/>
      <c r="J40" s="18"/>
      <c r="K40" s="80"/>
      <c r="L40" s="81"/>
      <c r="M40" s="12" t="s">
        <v>539</v>
      </c>
    </row>
    <row r="41" spans="1:13" ht="36" customHeight="1">
      <c r="A41" s="51" t="s">
        <v>500</v>
      </c>
      <c r="B41" s="4"/>
      <c r="C41" s="16"/>
      <c r="D41" s="19"/>
      <c r="E41" s="18"/>
      <c r="F41" s="18"/>
      <c r="G41" s="19" t="s">
        <v>30</v>
      </c>
      <c r="H41" s="16" t="s">
        <v>49</v>
      </c>
      <c r="I41" s="18"/>
      <c r="J41" s="18"/>
      <c r="K41" s="80"/>
      <c r="L41" s="81" t="s">
        <v>540</v>
      </c>
      <c r="M41" s="12" t="s">
        <v>541</v>
      </c>
    </row>
    <row r="42" spans="1:13" ht="36" customHeight="1">
      <c r="A42" s="51" t="s">
        <v>500</v>
      </c>
      <c r="B42" s="4"/>
      <c r="C42" s="26" t="s">
        <v>36</v>
      </c>
      <c r="D42" s="16" t="s">
        <v>49</v>
      </c>
      <c r="E42" s="19" t="s">
        <v>27</v>
      </c>
      <c r="F42" s="18"/>
      <c r="G42" s="18"/>
      <c r="H42" s="18"/>
      <c r="I42" s="18"/>
      <c r="J42" s="18"/>
      <c r="K42" s="80"/>
      <c r="L42" s="81" t="s">
        <v>542</v>
      </c>
      <c r="M42" s="12" t="s">
        <v>543</v>
      </c>
    </row>
    <row r="43" spans="1:13" ht="36" customHeight="1">
      <c r="A43" s="51" t="s">
        <v>500</v>
      </c>
      <c r="B43" s="4"/>
      <c r="C43" s="26" t="s">
        <v>36</v>
      </c>
      <c r="D43" s="16" t="s">
        <v>49</v>
      </c>
      <c r="E43" s="19" t="s">
        <v>27</v>
      </c>
      <c r="F43" s="18"/>
      <c r="G43" s="18"/>
      <c r="H43" s="18"/>
      <c r="I43" s="18"/>
      <c r="J43" s="18"/>
      <c r="K43" s="80"/>
      <c r="L43" s="81" t="s">
        <v>544</v>
      </c>
      <c r="M43" s="12" t="s">
        <v>545</v>
      </c>
    </row>
    <row r="44" spans="1:13" ht="36" customHeight="1">
      <c r="A44" s="51" t="s">
        <v>500</v>
      </c>
      <c r="B44" s="4"/>
      <c r="C44" s="16"/>
      <c r="D44" s="19"/>
      <c r="E44" s="16" t="s">
        <v>49</v>
      </c>
      <c r="F44" s="18"/>
      <c r="G44" s="18"/>
      <c r="H44" s="18"/>
      <c r="I44" s="18"/>
      <c r="J44" s="18"/>
      <c r="K44" s="80"/>
      <c r="L44" s="81" t="s">
        <v>546</v>
      </c>
      <c r="M44" s="12" t="s">
        <v>547</v>
      </c>
    </row>
    <row r="45" spans="1:13" ht="36" customHeight="1">
      <c r="A45" s="51" t="s">
        <v>500</v>
      </c>
      <c r="B45" s="4"/>
      <c r="C45" s="16"/>
      <c r="D45" s="19"/>
      <c r="E45" s="16" t="s">
        <v>49</v>
      </c>
      <c r="F45" s="18"/>
      <c r="G45" s="18"/>
      <c r="H45" s="18"/>
      <c r="I45" s="18"/>
      <c r="J45" s="18"/>
      <c r="K45" s="80"/>
      <c r="L45" s="81" t="s">
        <v>544</v>
      </c>
      <c r="M45" s="12" t="s">
        <v>548</v>
      </c>
    </row>
    <row r="46" spans="1:13" ht="36" customHeight="1">
      <c r="A46" s="51" t="s">
        <v>500</v>
      </c>
      <c r="B46" s="4"/>
      <c r="C46" s="16"/>
      <c r="D46" s="19"/>
      <c r="E46" s="16" t="s">
        <v>49</v>
      </c>
      <c r="F46" s="16" t="s">
        <v>49</v>
      </c>
      <c r="G46" s="18"/>
      <c r="H46" s="18"/>
      <c r="I46" s="18"/>
      <c r="J46" s="18"/>
      <c r="K46" s="80"/>
      <c r="L46" s="81" t="s">
        <v>549</v>
      </c>
      <c r="M46" s="12" t="s">
        <v>550</v>
      </c>
    </row>
    <row r="47" spans="1:13" ht="36" customHeight="1">
      <c r="A47" s="51" t="s">
        <v>500</v>
      </c>
      <c r="B47" s="4"/>
      <c r="C47" s="16"/>
      <c r="D47" s="19"/>
      <c r="E47" s="18"/>
      <c r="F47" s="19" t="s">
        <v>28</v>
      </c>
      <c r="G47" s="18"/>
      <c r="H47" s="18"/>
      <c r="I47" s="18"/>
      <c r="J47" s="18"/>
      <c r="K47" s="80"/>
      <c r="L47" s="81"/>
      <c r="M47" s="12" t="s">
        <v>551</v>
      </c>
    </row>
    <row r="48" spans="1:13" ht="36" customHeight="1">
      <c r="A48" s="51" t="s">
        <v>500</v>
      </c>
      <c r="B48" s="4"/>
      <c r="C48" s="16"/>
      <c r="D48" s="19"/>
      <c r="E48" s="18"/>
      <c r="F48" s="18"/>
      <c r="G48" s="19" t="s">
        <v>30</v>
      </c>
      <c r="H48" s="18"/>
      <c r="I48" s="18"/>
      <c r="J48" s="18"/>
      <c r="K48" s="80"/>
      <c r="L48" s="81" t="s">
        <v>552</v>
      </c>
      <c r="M48" s="12" t="s">
        <v>553</v>
      </c>
    </row>
    <row r="49" spans="1:13" ht="36" customHeight="1">
      <c r="A49" s="51" t="s">
        <v>500</v>
      </c>
      <c r="B49" s="4"/>
      <c r="C49" s="26" t="s">
        <v>36</v>
      </c>
      <c r="D49" s="16" t="s">
        <v>49</v>
      </c>
      <c r="E49" s="18"/>
      <c r="F49" s="18"/>
      <c r="G49" s="18"/>
      <c r="H49" s="18"/>
      <c r="I49" s="18"/>
      <c r="J49" s="18"/>
      <c r="K49" s="80"/>
      <c r="L49" s="81" t="s">
        <v>80</v>
      </c>
      <c r="M49" s="12" t="s">
        <v>554</v>
      </c>
    </row>
    <row r="50" spans="1:13" ht="36" customHeight="1">
      <c r="A50" s="51" t="s">
        <v>500</v>
      </c>
      <c r="B50" s="4"/>
      <c r="C50" s="26" t="s">
        <v>36</v>
      </c>
      <c r="D50" s="19"/>
      <c r="E50" s="19" t="s">
        <v>28</v>
      </c>
      <c r="F50" s="16" t="s">
        <v>49</v>
      </c>
      <c r="G50" s="18"/>
      <c r="H50" s="18"/>
      <c r="I50" s="18"/>
      <c r="J50" s="18"/>
      <c r="K50" s="80"/>
      <c r="L50" s="81" t="s">
        <v>555</v>
      </c>
      <c r="M50" s="12" t="s">
        <v>556</v>
      </c>
    </row>
    <row r="51" spans="1:13" ht="36" customHeight="1">
      <c r="A51" s="51" t="s">
        <v>500</v>
      </c>
      <c r="B51" s="4"/>
      <c r="C51" s="16"/>
      <c r="D51" s="19"/>
      <c r="E51" s="19" t="s">
        <v>28</v>
      </c>
      <c r="F51" s="30" t="s">
        <v>25</v>
      </c>
      <c r="G51" s="18"/>
      <c r="H51" s="18"/>
      <c r="I51" s="18"/>
      <c r="J51" s="18"/>
      <c r="K51" s="80"/>
      <c r="L51" s="81"/>
      <c r="M51" s="12" t="s">
        <v>557</v>
      </c>
    </row>
    <row r="52" spans="1:13" ht="36" customHeight="1">
      <c r="A52" s="51" t="s">
        <v>500</v>
      </c>
      <c r="B52" s="4"/>
      <c r="C52" s="16"/>
      <c r="D52" s="19"/>
      <c r="E52" s="19" t="s">
        <v>28</v>
      </c>
      <c r="F52" s="18"/>
      <c r="G52" s="19" t="s">
        <v>30</v>
      </c>
      <c r="H52" s="18"/>
      <c r="I52" s="18"/>
      <c r="J52" s="18"/>
      <c r="K52" s="80"/>
      <c r="L52" s="81"/>
      <c r="M52" s="12" t="s">
        <v>558</v>
      </c>
    </row>
    <row r="53" spans="1:13" ht="36" customHeight="1">
      <c r="A53" s="4" t="s">
        <v>559</v>
      </c>
      <c r="B53" s="4"/>
      <c r="C53" s="16"/>
      <c r="D53" s="19"/>
      <c r="E53" s="19" t="s">
        <v>28</v>
      </c>
      <c r="F53" s="18"/>
      <c r="G53" s="18"/>
      <c r="H53" s="19" t="s">
        <v>28</v>
      </c>
      <c r="I53" s="18"/>
      <c r="J53" s="18"/>
      <c r="K53" s="80"/>
      <c r="L53" s="81" t="s">
        <v>560</v>
      </c>
      <c r="M53" s="12" t="s">
        <v>561</v>
      </c>
    </row>
    <row r="54" spans="1:13" ht="36" customHeight="1">
      <c r="A54" s="51" t="s">
        <v>559</v>
      </c>
      <c r="B54" s="4"/>
      <c r="C54" s="16"/>
      <c r="D54" s="19"/>
      <c r="E54" s="19" t="s">
        <v>28</v>
      </c>
      <c r="F54" s="18"/>
      <c r="G54" s="19" t="s">
        <v>30</v>
      </c>
      <c r="H54" s="18"/>
      <c r="I54" s="18"/>
      <c r="J54" s="18"/>
      <c r="K54" s="80"/>
      <c r="L54" s="81"/>
      <c r="M54" s="12" t="s">
        <v>562</v>
      </c>
    </row>
    <row r="55" spans="1:13" ht="36" customHeight="1">
      <c r="A55" s="51" t="s">
        <v>559</v>
      </c>
      <c r="B55" s="4"/>
      <c r="C55" s="16"/>
      <c r="D55" s="19"/>
      <c r="E55" s="19" t="s">
        <v>28</v>
      </c>
      <c r="F55" s="18"/>
      <c r="G55" s="18"/>
      <c r="H55" s="19" t="s">
        <v>28</v>
      </c>
      <c r="I55" s="18"/>
      <c r="J55" s="18"/>
      <c r="K55" s="80"/>
      <c r="L55" s="81"/>
      <c r="M55" s="12" t="s">
        <v>563</v>
      </c>
    </row>
    <row r="56" spans="1:13" ht="36" customHeight="1">
      <c r="A56" s="51" t="s">
        <v>559</v>
      </c>
      <c r="B56" s="4"/>
      <c r="C56" s="16"/>
      <c r="D56" s="19"/>
      <c r="E56" s="19" t="s">
        <v>28</v>
      </c>
      <c r="F56" s="18"/>
      <c r="G56" s="18"/>
      <c r="H56" s="19" t="s">
        <v>28</v>
      </c>
      <c r="I56" s="16" t="s">
        <v>49</v>
      </c>
      <c r="J56" s="18"/>
      <c r="K56" s="80"/>
      <c r="L56" s="81" t="s">
        <v>564</v>
      </c>
      <c r="M56" s="12" t="s">
        <v>565</v>
      </c>
    </row>
    <row r="57" spans="1:13" ht="36" customHeight="1">
      <c r="A57" s="51" t="s">
        <v>559</v>
      </c>
      <c r="B57" s="4"/>
      <c r="C57" s="16"/>
      <c r="D57" s="19"/>
      <c r="E57" s="19" t="s">
        <v>28</v>
      </c>
      <c r="F57" s="18"/>
      <c r="G57" s="18"/>
      <c r="H57" s="18"/>
      <c r="I57" s="19" t="s">
        <v>30</v>
      </c>
      <c r="J57" s="18"/>
      <c r="K57" s="80"/>
      <c r="L57" s="81"/>
      <c r="M57" s="12" t="s">
        <v>566</v>
      </c>
    </row>
    <row r="58" spans="1:13" ht="36" customHeight="1">
      <c r="A58" s="51" t="s">
        <v>559</v>
      </c>
      <c r="B58" s="4"/>
      <c r="C58" s="16"/>
      <c r="D58" s="19"/>
      <c r="E58" s="19" t="s">
        <v>28</v>
      </c>
      <c r="F58" s="18"/>
      <c r="G58" s="18"/>
      <c r="H58" s="18"/>
      <c r="I58" s="18"/>
      <c r="J58" s="19" t="s">
        <v>28</v>
      </c>
      <c r="K58" s="80"/>
      <c r="L58" s="81"/>
      <c r="M58" s="12" t="s">
        <v>567</v>
      </c>
    </row>
    <row r="59" spans="1:13" ht="36" customHeight="1">
      <c r="A59" s="51" t="s">
        <v>559</v>
      </c>
      <c r="B59" s="4"/>
      <c r="C59" s="16"/>
      <c r="D59" s="19"/>
      <c r="E59" s="19" t="s">
        <v>28</v>
      </c>
      <c r="F59" s="18"/>
      <c r="G59" s="19" t="s">
        <v>30</v>
      </c>
      <c r="H59" s="18"/>
      <c r="I59" s="18"/>
      <c r="J59" s="18"/>
      <c r="K59" s="80"/>
      <c r="L59" s="81"/>
      <c r="M59" s="12" t="s">
        <v>568</v>
      </c>
    </row>
    <row r="60" spans="1:13" ht="36" customHeight="1">
      <c r="A60" s="51" t="s">
        <v>559</v>
      </c>
      <c r="B60" s="4"/>
      <c r="C60" s="16"/>
      <c r="D60" s="19"/>
      <c r="E60" s="19" t="s">
        <v>28</v>
      </c>
      <c r="F60" s="18"/>
      <c r="G60" s="18"/>
      <c r="H60" s="19" t="s">
        <v>28</v>
      </c>
      <c r="I60" s="30" t="s">
        <v>25</v>
      </c>
      <c r="J60" s="18"/>
      <c r="K60" s="80"/>
      <c r="L60" s="81" t="s">
        <v>569</v>
      </c>
      <c r="M60" s="12" t="s">
        <v>570</v>
      </c>
    </row>
    <row r="61" spans="1:13" ht="36" customHeight="1">
      <c r="A61" s="51" t="s">
        <v>559</v>
      </c>
      <c r="B61" s="4"/>
      <c r="C61" s="16"/>
      <c r="D61" s="19"/>
      <c r="E61" s="19" t="s">
        <v>28</v>
      </c>
      <c r="F61" s="18"/>
      <c r="G61" s="18"/>
      <c r="H61" s="19" t="s">
        <v>28</v>
      </c>
      <c r="I61" s="18"/>
      <c r="J61" s="19" t="s">
        <v>30</v>
      </c>
      <c r="K61" s="80"/>
      <c r="L61" s="81" t="s">
        <v>571</v>
      </c>
      <c r="M61" s="12" t="s">
        <v>572</v>
      </c>
    </row>
    <row r="62" spans="1:13" ht="36" customHeight="1">
      <c r="A62" s="51" t="s">
        <v>559</v>
      </c>
      <c r="B62" s="4"/>
      <c r="C62" s="26" t="s">
        <v>36</v>
      </c>
      <c r="D62" s="19"/>
      <c r="E62" s="19" t="s">
        <v>28</v>
      </c>
      <c r="F62" s="18"/>
      <c r="G62" s="19" t="s">
        <v>30</v>
      </c>
      <c r="H62" s="18"/>
      <c r="I62" s="18"/>
      <c r="J62" s="18"/>
      <c r="K62" s="80"/>
      <c r="L62" s="81"/>
      <c r="M62" s="12" t="s">
        <v>573</v>
      </c>
    </row>
    <row r="63" spans="1:13" ht="54">
      <c r="A63" s="51" t="s">
        <v>559</v>
      </c>
      <c r="B63" s="4"/>
      <c r="C63" s="26" t="s">
        <v>36</v>
      </c>
      <c r="D63" s="19"/>
      <c r="E63" s="19" t="s">
        <v>28</v>
      </c>
      <c r="F63" s="18"/>
      <c r="G63" s="18"/>
      <c r="H63" s="18"/>
      <c r="I63" s="18"/>
      <c r="J63" s="18"/>
      <c r="K63" s="80"/>
      <c r="L63" s="81"/>
      <c r="M63" s="12" t="s">
        <v>574</v>
      </c>
    </row>
    <row r="64" spans="1:13" ht="36" customHeight="1">
      <c r="A64" s="51" t="s">
        <v>559</v>
      </c>
      <c r="B64" s="4"/>
      <c r="C64" s="26" t="s">
        <v>36</v>
      </c>
      <c r="D64" s="19"/>
      <c r="E64" s="18"/>
      <c r="F64" s="19" t="s">
        <v>30</v>
      </c>
      <c r="G64" s="18"/>
      <c r="H64" s="18"/>
      <c r="I64" s="18"/>
      <c r="J64" s="18"/>
      <c r="K64" s="80"/>
      <c r="L64" s="81"/>
      <c r="M64" s="12" t="s">
        <v>575</v>
      </c>
    </row>
    <row r="65" spans="1:13" ht="36" customHeight="1">
      <c r="A65" s="51" t="s">
        <v>559</v>
      </c>
      <c r="B65" s="4"/>
      <c r="C65" s="16"/>
      <c r="D65" s="19"/>
      <c r="E65" s="50" t="s">
        <v>35</v>
      </c>
      <c r="F65" s="16" t="s">
        <v>49</v>
      </c>
      <c r="G65" s="18"/>
      <c r="H65" s="18"/>
      <c r="I65" s="18"/>
      <c r="J65" s="18"/>
      <c r="K65" s="80"/>
      <c r="L65" s="81"/>
      <c r="M65" s="12" t="s">
        <v>576</v>
      </c>
    </row>
    <row r="66" spans="1:13" ht="36" customHeight="1">
      <c r="A66" s="51" t="s">
        <v>559</v>
      </c>
      <c r="B66" s="4"/>
      <c r="C66" s="16"/>
      <c r="D66" s="19"/>
      <c r="E66" s="50" t="s">
        <v>35</v>
      </c>
      <c r="F66" s="18"/>
      <c r="G66" s="18"/>
      <c r="H66" s="18"/>
      <c r="I66" s="18"/>
      <c r="J66" s="18"/>
      <c r="K66" s="80"/>
      <c r="L66" s="81" t="s">
        <v>577</v>
      </c>
      <c r="M66" s="12" t="s">
        <v>578</v>
      </c>
    </row>
    <row r="67" spans="1:13" ht="36" customHeight="1" thickBot="1">
      <c r="A67" s="51" t="s">
        <v>559</v>
      </c>
      <c r="B67" s="6"/>
      <c r="C67" s="49" t="s">
        <v>36</v>
      </c>
      <c r="D67" s="17"/>
      <c r="E67" s="22" t="s">
        <v>49</v>
      </c>
      <c r="F67" s="88"/>
      <c r="G67" s="88"/>
      <c r="H67" s="88"/>
      <c r="I67" s="88"/>
      <c r="J67" s="88"/>
      <c r="K67" s="89"/>
      <c r="L67" s="82" t="s">
        <v>579</v>
      </c>
      <c r="M67" s="13" t="s">
        <v>580</v>
      </c>
    </row>
    <row r="68" spans="1:13" ht="36" customHeight="1">
      <c r="A68" s="51" t="s">
        <v>559</v>
      </c>
      <c r="B68" s="14" t="s">
        <v>34</v>
      </c>
      <c r="C68" s="25" t="s">
        <v>49</v>
      </c>
      <c r="D68" s="19"/>
      <c r="E68" s="18"/>
      <c r="F68" s="18"/>
      <c r="G68" s="18"/>
      <c r="H68" s="18"/>
      <c r="I68" s="18"/>
      <c r="J68" s="18"/>
      <c r="K68" s="80"/>
      <c r="L68" s="81"/>
      <c r="M68" s="11" t="s">
        <v>581</v>
      </c>
    </row>
    <row r="69" spans="1:13" ht="36" customHeight="1">
      <c r="A69" s="51" t="s">
        <v>559</v>
      </c>
      <c r="B69" s="4"/>
      <c r="C69" s="26" t="s">
        <v>36</v>
      </c>
      <c r="D69" s="16" t="s">
        <v>49</v>
      </c>
      <c r="E69" s="18"/>
      <c r="F69" s="18"/>
      <c r="G69" s="18"/>
      <c r="H69" s="18"/>
      <c r="I69" s="18"/>
      <c r="J69" s="18"/>
      <c r="K69" s="80"/>
      <c r="L69" s="81" t="s">
        <v>582</v>
      </c>
      <c r="M69" s="12" t="s">
        <v>583</v>
      </c>
    </row>
    <row r="70" spans="1:13" ht="36" customHeight="1">
      <c r="A70" s="51" t="s">
        <v>559</v>
      </c>
      <c r="B70" s="4"/>
      <c r="C70" s="16"/>
      <c r="D70" s="19"/>
      <c r="E70" s="30" t="s">
        <v>25</v>
      </c>
      <c r="F70" s="18"/>
      <c r="G70" s="18"/>
      <c r="H70" s="18"/>
      <c r="I70" s="18"/>
      <c r="J70" s="18"/>
      <c r="K70" s="80"/>
      <c r="L70" s="81"/>
      <c r="M70" s="12" t="s">
        <v>584</v>
      </c>
    </row>
    <row r="71" spans="1:13" ht="36" customHeight="1">
      <c r="A71" s="51" t="s">
        <v>559</v>
      </c>
      <c r="B71" s="4"/>
      <c r="C71" s="26" t="s">
        <v>36</v>
      </c>
      <c r="D71" s="19"/>
      <c r="E71" s="18"/>
      <c r="F71" s="19" t="s">
        <v>30</v>
      </c>
      <c r="G71" s="18"/>
      <c r="H71" s="18"/>
      <c r="I71" s="18"/>
      <c r="J71" s="18"/>
      <c r="K71" s="80"/>
      <c r="L71" s="81" t="s">
        <v>585</v>
      </c>
      <c r="M71" s="12" t="s">
        <v>586</v>
      </c>
    </row>
    <row r="72" spans="1:13" ht="36" customHeight="1">
      <c r="A72" s="51" t="s">
        <v>559</v>
      </c>
      <c r="B72" s="4"/>
      <c r="C72" s="16"/>
      <c r="D72" s="19"/>
      <c r="E72" s="18"/>
      <c r="F72" s="18"/>
      <c r="G72" s="19" t="s">
        <v>28</v>
      </c>
      <c r="H72" s="18"/>
      <c r="I72" s="18"/>
      <c r="J72" s="18"/>
      <c r="K72" s="80"/>
      <c r="L72" s="81"/>
      <c r="M72" s="12" t="s">
        <v>587</v>
      </c>
    </row>
    <row r="73" spans="1:13" ht="36" customHeight="1">
      <c r="A73" s="51" t="s">
        <v>559</v>
      </c>
      <c r="B73" s="4"/>
      <c r="C73" s="26" t="s">
        <v>36</v>
      </c>
      <c r="D73" s="19"/>
      <c r="E73" s="18"/>
      <c r="F73" s="18"/>
      <c r="G73" s="19" t="s">
        <v>28</v>
      </c>
      <c r="H73" s="16" t="s">
        <v>49</v>
      </c>
      <c r="I73" s="19" t="s">
        <v>27</v>
      </c>
      <c r="J73" s="18"/>
      <c r="K73" s="80"/>
      <c r="L73" s="81" t="s">
        <v>588</v>
      </c>
      <c r="M73" s="12" t="s">
        <v>589</v>
      </c>
    </row>
    <row r="74" spans="1:13" ht="36" customHeight="1">
      <c r="A74" s="4" t="s">
        <v>590</v>
      </c>
      <c r="B74" s="4"/>
      <c r="C74" s="26" t="s">
        <v>36</v>
      </c>
      <c r="D74" s="19"/>
      <c r="E74" s="18"/>
      <c r="F74" s="18"/>
      <c r="G74" s="19" t="s">
        <v>28</v>
      </c>
      <c r="H74" s="16" t="s">
        <v>49</v>
      </c>
      <c r="I74" s="19" t="s">
        <v>27</v>
      </c>
      <c r="J74" s="18"/>
      <c r="K74" s="80"/>
      <c r="L74" s="81" t="s">
        <v>66</v>
      </c>
      <c r="M74" s="12" t="s">
        <v>591</v>
      </c>
    </row>
    <row r="75" spans="1:13" ht="36" customHeight="1">
      <c r="A75" s="51" t="s">
        <v>590</v>
      </c>
      <c r="B75" s="4"/>
      <c r="C75" s="16"/>
      <c r="D75" s="19"/>
      <c r="E75" s="18"/>
      <c r="F75" s="18"/>
      <c r="G75" s="19" t="s">
        <v>28</v>
      </c>
      <c r="H75" s="18"/>
      <c r="I75" s="19" t="s">
        <v>28</v>
      </c>
      <c r="J75" s="18"/>
      <c r="K75" s="80"/>
      <c r="L75" s="81"/>
      <c r="M75" s="12" t="s">
        <v>592</v>
      </c>
    </row>
    <row r="76" spans="1:13" ht="36" customHeight="1">
      <c r="A76" s="51" t="s">
        <v>590</v>
      </c>
      <c r="B76" s="4"/>
      <c r="C76" s="26" t="s">
        <v>36</v>
      </c>
      <c r="D76" s="19"/>
      <c r="E76" s="18"/>
      <c r="F76" s="18"/>
      <c r="G76" s="19" t="s">
        <v>28</v>
      </c>
      <c r="H76" s="18"/>
      <c r="I76" s="18"/>
      <c r="J76" s="19" t="s">
        <v>30</v>
      </c>
      <c r="K76" s="80"/>
      <c r="L76" s="81"/>
      <c r="M76" s="12" t="s">
        <v>593</v>
      </c>
    </row>
    <row r="77" spans="1:13" ht="36" customHeight="1">
      <c r="A77" s="51" t="s">
        <v>590</v>
      </c>
      <c r="B77" s="4"/>
      <c r="C77" s="16"/>
      <c r="D77" s="19"/>
      <c r="E77" s="18"/>
      <c r="F77" s="18"/>
      <c r="G77" s="19" t="s">
        <v>28</v>
      </c>
      <c r="H77" s="16" t="s">
        <v>49</v>
      </c>
      <c r="I77" s="18"/>
      <c r="J77" s="18"/>
      <c r="K77" s="80"/>
      <c r="L77" s="81" t="s">
        <v>58</v>
      </c>
      <c r="M77" s="12" t="s">
        <v>594</v>
      </c>
    </row>
    <row r="78" spans="1:13" ht="36" customHeight="1">
      <c r="A78" s="51" t="s">
        <v>590</v>
      </c>
      <c r="B78" s="4"/>
      <c r="C78" s="26" t="s">
        <v>36</v>
      </c>
      <c r="D78" s="19"/>
      <c r="E78" s="18"/>
      <c r="F78" s="18"/>
      <c r="G78" s="19" t="s">
        <v>28</v>
      </c>
      <c r="H78" s="16" t="s">
        <v>49</v>
      </c>
      <c r="I78" s="18"/>
      <c r="J78" s="18"/>
      <c r="K78" s="80"/>
      <c r="L78" s="81" t="s">
        <v>595</v>
      </c>
      <c r="M78" s="12" t="s">
        <v>596</v>
      </c>
    </row>
    <row r="79" spans="1:13" ht="36" customHeight="1">
      <c r="A79" s="51" t="s">
        <v>590</v>
      </c>
      <c r="B79" s="4"/>
      <c r="C79" s="16"/>
      <c r="D79" s="19"/>
      <c r="E79" s="18"/>
      <c r="F79" s="18"/>
      <c r="G79" s="19" t="s">
        <v>28</v>
      </c>
      <c r="H79" s="18"/>
      <c r="I79" s="16" t="s">
        <v>49</v>
      </c>
      <c r="J79" s="18"/>
      <c r="K79" s="80"/>
      <c r="L79" s="81"/>
      <c r="M79" s="12" t="s">
        <v>597</v>
      </c>
    </row>
    <row r="80" spans="1:13" ht="36" customHeight="1">
      <c r="A80" s="51" t="s">
        <v>590</v>
      </c>
      <c r="B80" s="4"/>
      <c r="C80" s="16"/>
      <c r="D80" s="19"/>
      <c r="E80" s="18"/>
      <c r="F80" s="18"/>
      <c r="G80" s="19" t="s">
        <v>28</v>
      </c>
      <c r="H80" s="18"/>
      <c r="I80" s="18"/>
      <c r="J80" s="19" t="s">
        <v>28</v>
      </c>
      <c r="K80" s="80"/>
      <c r="L80" s="81"/>
      <c r="M80" s="12" t="s">
        <v>598</v>
      </c>
    </row>
    <row r="81" spans="1:13" ht="36" customHeight="1">
      <c r="A81" s="51" t="s">
        <v>590</v>
      </c>
      <c r="B81" s="4"/>
      <c r="C81" s="16"/>
      <c r="D81" s="19"/>
      <c r="E81" s="18"/>
      <c r="F81" s="18"/>
      <c r="G81" s="19" t="s">
        <v>28</v>
      </c>
      <c r="H81" s="18"/>
      <c r="I81" s="16" t="s">
        <v>49</v>
      </c>
      <c r="J81" s="18"/>
      <c r="K81" s="80"/>
      <c r="L81" s="81"/>
      <c r="M81" s="12" t="s">
        <v>599</v>
      </c>
    </row>
    <row r="82" spans="1:13" ht="36" customHeight="1">
      <c r="A82" s="51" t="s">
        <v>590</v>
      </c>
      <c r="B82" s="4"/>
      <c r="C82" s="16"/>
      <c r="D82" s="19"/>
      <c r="E82" s="18"/>
      <c r="F82" s="18"/>
      <c r="G82" s="19" t="s">
        <v>28</v>
      </c>
      <c r="H82" s="18"/>
      <c r="I82" s="30" t="s">
        <v>25</v>
      </c>
      <c r="J82" s="18"/>
      <c r="K82" s="80"/>
      <c r="L82" s="81"/>
      <c r="M82" s="12" t="s">
        <v>600</v>
      </c>
    </row>
    <row r="83" spans="1:13" ht="36" customHeight="1">
      <c r="A83" s="51" t="s">
        <v>590</v>
      </c>
      <c r="B83" s="4"/>
      <c r="C83" s="26" t="s">
        <v>36</v>
      </c>
      <c r="D83" s="19"/>
      <c r="E83" s="18"/>
      <c r="F83" s="18"/>
      <c r="G83" s="19" t="s">
        <v>28</v>
      </c>
      <c r="H83" s="18"/>
      <c r="I83" s="18"/>
      <c r="J83" s="19" t="s">
        <v>30</v>
      </c>
      <c r="K83" s="80"/>
      <c r="L83" s="81" t="s">
        <v>601</v>
      </c>
      <c r="M83" s="12" t="s">
        <v>602</v>
      </c>
    </row>
    <row r="84" spans="1:13" ht="72">
      <c r="A84" s="51" t="s">
        <v>590</v>
      </c>
      <c r="B84" s="4"/>
      <c r="C84" s="26" t="s">
        <v>36</v>
      </c>
      <c r="D84" s="19"/>
      <c r="E84" s="18"/>
      <c r="F84" s="18"/>
      <c r="G84" s="19" t="s">
        <v>28</v>
      </c>
      <c r="H84" s="18"/>
      <c r="I84" s="18"/>
      <c r="J84" s="19" t="s">
        <v>30</v>
      </c>
      <c r="K84" s="80"/>
      <c r="L84" s="81" t="s">
        <v>603</v>
      </c>
      <c r="M84" s="12" t="s">
        <v>604</v>
      </c>
    </row>
    <row r="85" spans="1:13" ht="36" customHeight="1">
      <c r="A85" s="51" t="s">
        <v>590</v>
      </c>
      <c r="B85" s="4"/>
      <c r="C85" s="26" t="s">
        <v>36</v>
      </c>
      <c r="D85" s="19"/>
      <c r="E85" s="18"/>
      <c r="F85" s="18"/>
      <c r="G85" s="19" t="s">
        <v>28</v>
      </c>
      <c r="H85" s="18"/>
      <c r="I85" s="18"/>
      <c r="J85" s="18"/>
      <c r="K85" s="84" t="s">
        <v>49</v>
      </c>
      <c r="L85" s="81" t="s">
        <v>605</v>
      </c>
      <c r="M85" s="12" t="s">
        <v>606</v>
      </c>
    </row>
    <row r="86" spans="1:13" ht="36" customHeight="1">
      <c r="A86" s="51" t="s">
        <v>590</v>
      </c>
      <c r="B86" s="4"/>
      <c r="C86" s="26" t="s">
        <v>36</v>
      </c>
      <c r="D86" s="19"/>
      <c r="E86" s="18"/>
      <c r="F86" s="18"/>
      <c r="G86" s="18"/>
      <c r="H86" s="19" t="s">
        <v>30</v>
      </c>
      <c r="I86" s="18"/>
      <c r="J86" s="18"/>
      <c r="K86" s="80"/>
      <c r="L86" s="81"/>
      <c r="M86" s="12" t="s">
        <v>607</v>
      </c>
    </row>
    <row r="87" spans="1:13" ht="36" customHeight="1">
      <c r="A87" s="51" t="s">
        <v>590</v>
      </c>
      <c r="B87" s="4"/>
      <c r="C87" s="16"/>
      <c r="D87" s="19"/>
      <c r="E87" s="18"/>
      <c r="F87" s="18"/>
      <c r="G87" s="18"/>
      <c r="H87" s="18"/>
      <c r="I87" s="19" t="s">
        <v>28</v>
      </c>
      <c r="J87" s="18"/>
      <c r="K87" s="80"/>
      <c r="L87" s="81"/>
      <c r="M87" s="12" t="s">
        <v>608</v>
      </c>
    </row>
    <row r="88" spans="1:13" ht="36" customHeight="1">
      <c r="A88" s="51" t="s">
        <v>590</v>
      </c>
      <c r="B88" s="4"/>
      <c r="C88" s="26" t="s">
        <v>36</v>
      </c>
      <c r="D88" s="19"/>
      <c r="E88" s="18"/>
      <c r="F88" s="18"/>
      <c r="G88" s="18"/>
      <c r="H88" s="19" t="s">
        <v>30</v>
      </c>
      <c r="I88" s="18"/>
      <c r="J88" s="19"/>
      <c r="K88" s="80"/>
      <c r="L88" s="81"/>
      <c r="M88" s="12" t="s">
        <v>609</v>
      </c>
    </row>
    <row r="89" spans="1:13" ht="36" customHeight="1">
      <c r="A89" s="51" t="s">
        <v>590</v>
      </c>
      <c r="B89" s="4"/>
      <c r="C89" s="26" t="s">
        <v>36</v>
      </c>
      <c r="D89" s="19"/>
      <c r="E89" s="18"/>
      <c r="F89" s="18"/>
      <c r="G89" s="18"/>
      <c r="H89" s="19" t="s">
        <v>30</v>
      </c>
      <c r="I89" s="18"/>
      <c r="J89" s="19"/>
      <c r="K89" s="80"/>
      <c r="L89" s="81"/>
      <c r="M89" s="12" t="s">
        <v>610</v>
      </c>
    </row>
    <row r="90" spans="1:13" ht="36" customHeight="1">
      <c r="A90" s="51" t="s">
        <v>590</v>
      </c>
      <c r="B90" s="4"/>
      <c r="C90" s="26" t="s">
        <v>36</v>
      </c>
      <c r="D90" s="19"/>
      <c r="E90" s="16" t="s">
        <v>49</v>
      </c>
      <c r="F90" s="18"/>
      <c r="G90" s="18"/>
      <c r="H90" s="18"/>
      <c r="I90" s="18"/>
      <c r="J90" s="18"/>
      <c r="K90" s="80"/>
      <c r="L90" s="81" t="s">
        <v>611</v>
      </c>
      <c r="M90" s="12" t="s">
        <v>612</v>
      </c>
    </row>
    <row r="91" spans="1:13" ht="36" customHeight="1">
      <c r="A91" s="51" t="s">
        <v>590</v>
      </c>
      <c r="B91" s="4"/>
      <c r="C91" s="26" t="s">
        <v>36</v>
      </c>
      <c r="D91" s="19"/>
      <c r="E91" s="18"/>
      <c r="F91" s="19" t="s">
        <v>28</v>
      </c>
      <c r="G91" s="18"/>
      <c r="H91" s="18"/>
      <c r="I91" s="18"/>
      <c r="J91" s="18"/>
      <c r="K91" s="80"/>
      <c r="L91" s="81" t="s">
        <v>613</v>
      </c>
      <c r="M91" s="12" t="s">
        <v>614</v>
      </c>
    </row>
    <row r="92" spans="1:13" ht="36" customHeight="1">
      <c r="A92" s="51" t="s">
        <v>590</v>
      </c>
      <c r="B92" s="4"/>
      <c r="C92" s="16"/>
      <c r="D92" s="19"/>
      <c r="E92" s="18"/>
      <c r="F92" s="18"/>
      <c r="G92" s="19" t="s">
        <v>28</v>
      </c>
      <c r="H92" s="18"/>
      <c r="I92" s="18"/>
      <c r="J92" s="18"/>
      <c r="K92" s="80"/>
      <c r="L92" s="81" t="s">
        <v>615</v>
      </c>
      <c r="M92" s="12" t="s">
        <v>616</v>
      </c>
    </row>
    <row r="93" spans="1:13" ht="36" customHeight="1">
      <c r="A93" s="51" t="s">
        <v>590</v>
      </c>
      <c r="B93" s="4"/>
      <c r="C93" s="16"/>
      <c r="D93" s="19"/>
      <c r="E93" s="18"/>
      <c r="F93" s="18"/>
      <c r="G93" s="18"/>
      <c r="H93" s="19" t="s">
        <v>30</v>
      </c>
      <c r="I93" s="18"/>
      <c r="J93" s="18"/>
      <c r="K93" s="80"/>
      <c r="L93" s="81"/>
      <c r="M93" s="12" t="s">
        <v>617</v>
      </c>
    </row>
    <row r="94" spans="1:13" ht="36" customHeight="1">
      <c r="A94" s="51" t="s">
        <v>590</v>
      </c>
      <c r="B94" s="4"/>
      <c r="C94" s="16"/>
      <c r="D94" s="19"/>
      <c r="E94" s="18"/>
      <c r="F94" s="19" t="s">
        <v>28</v>
      </c>
      <c r="G94" s="18"/>
      <c r="H94" s="18"/>
      <c r="I94" s="18"/>
      <c r="J94" s="18"/>
      <c r="K94" s="80"/>
      <c r="L94" s="81"/>
      <c r="M94" s="12" t="s">
        <v>618</v>
      </c>
    </row>
    <row r="95" spans="1:13" ht="36" customHeight="1">
      <c r="A95" s="51" t="s">
        <v>590</v>
      </c>
      <c r="B95" s="4"/>
      <c r="C95" s="26" t="s">
        <v>36</v>
      </c>
      <c r="D95" s="19"/>
      <c r="E95" s="18"/>
      <c r="F95" s="18"/>
      <c r="G95" s="19" t="s">
        <v>30</v>
      </c>
      <c r="H95" s="18"/>
      <c r="I95" s="18"/>
      <c r="J95" s="18"/>
      <c r="K95" s="80"/>
      <c r="L95" s="81"/>
      <c r="M95" s="12" t="s">
        <v>619</v>
      </c>
    </row>
    <row r="96" spans="1:13" ht="36" customHeight="1">
      <c r="A96" s="51" t="s">
        <v>590</v>
      </c>
      <c r="B96" s="4"/>
      <c r="C96" s="26" t="s">
        <v>36</v>
      </c>
      <c r="D96" s="19"/>
      <c r="E96" s="18"/>
      <c r="F96" s="18"/>
      <c r="G96" s="19" t="s">
        <v>30</v>
      </c>
      <c r="H96" s="16" t="s">
        <v>49</v>
      </c>
      <c r="I96" s="18"/>
      <c r="J96" s="18"/>
      <c r="K96" s="80"/>
      <c r="L96" s="81" t="s">
        <v>620</v>
      </c>
      <c r="M96" s="12" t="s">
        <v>621</v>
      </c>
    </row>
    <row r="97" spans="1:13" ht="36" customHeight="1">
      <c r="A97" s="51" t="s">
        <v>590</v>
      </c>
      <c r="B97" s="4"/>
      <c r="C97" s="26" t="s">
        <v>36</v>
      </c>
      <c r="D97" s="19"/>
      <c r="E97" s="16" t="s">
        <v>49</v>
      </c>
      <c r="F97" s="18"/>
      <c r="G97" s="18"/>
      <c r="H97" s="18"/>
      <c r="I97" s="18"/>
      <c r="J97" s="18"/>
      <c r="K97" s="80"/>
      <c r="L97" s="81" t="s">
        <v>622</v>
      </c>
      <c r="M97" s="12" t="s">
        <v>623</v>
      </c>
    </row>
    <row r="98" spans="1:13" ht="36" customHeight="1">
      <c r="A98" s="51" t="s">
        <v>590</v>
      </c>
      <c r="B98" s="4"/>
      <c r="C98" s="26" t="s">
        <v>36</v>
      </c>
      <c r="D98" s="19"/>
      <c r="E98" s="16" t="s">
        <v>49</v>
      </c>
      <c r="F98" s="18"/>
      <c r="G98" s="18"/>
      <c r="H98" s="18"/>
      <c r="I98" s="18"/>
      <c r="J98" s="18"/>
      <c r="K98" s="80"/>
      <c r="L98" s="81" t="s">
        <v>624</v>
      </c>
      <c r="M98" s="12" t="s">
        <v>625</v>
      </c>
    </row>
    <row r="99" spans="1:13" ht="36" customHeight="1">
      <c r="A99" s="51" t="s">
        <v>590</v>
      </c>
      <c r="B99" s="4"/>
      <c r="C99" s="16"/>
      <c r="D99" s="19"/>
      <c r="E99" s="18"/>
      <c r="F99" s="19" t="s">
        <v>28</v>
      </c>
      <c r="G99" s="18"/>
      <c r="H99" s="18"/>
      <c r="I99" s="18"/>
      <c r="J99" s="18"/>
      <c r="K99" s="80"/>
      <c r="L99" s="81" t="s">
        <v>626</v>
      </c>
      <c r="M99" s="12" t="s">
        <v>627</v>
      </c>
    </row>
    <row r="100" spans="1:13" ht="36" customHeight="1">
      <c r="A100" s="51" t="s">
        <v>590</v>
      </c>
      <c r="B100" s="4"/>
      <c r="C100" s="16"/>
      <c r="D100" s="19"/>
      <c r="E100" s="18"/>
      <c r="F100" s="18"/>
      <c r="G100" s="19" t="s">
        <v>30</v>
      </c>
      <c r="H100" s="18"/>
      <c r="I100" s="18"/>
      <c r="J100" s="18"/>
      <c r="K100" s="80"/>
      <c r="L100" s="81" t="s">
        <v>628</v>
      </c>
      <c r="M100" s="12" t="s">
        <v>629</v>
      </c>
    </row>
    <row r="101" spans="1:13" ht="36" customHeight="1">
      <c r="A101" s="51" t="s">
        <v>590</v>
      </c>
      <c r="B101" s="4"/>
      <c r="C101" s="26" t="s">
        <v>36</v>
      </c>
      <c r="D101" s="16" t="s">
        <v>49</v>
      </c>
      <c r="E101" s="18"/>
      <c r="F101" s="18"/>
      <c r="G101" s="18"/>
      <c r="H101" s="18"/>
      <c r="I101" s="18"/>
      <c r="J101" s="18"/>
      <c r="K101" s="80"/>
      <c r="L101" s="81" t="s">
        <v>630</v>
      </c>
      <c r="M101" s="12" t="s">
        <v>631</v>
      </c>
    </row>
    <row r="102" spans="1:13" ht="36" customHeight="1">
      <c r="A102" s="51" t="s">
        <v>590</v>
      </c>
      <c r="B102" s="4"/>
      <c r="C102" s="26" t="s">
        <v>36</v>
      </c>
      <c r="D102" s="16" t="s">
        <v>49</v>
      </c>
      <c r="E102" s="18"/>
      <c r="F102" s="18"/>
      <c r="G102" s="18"/>
      <c r="H102" s="18"/>
      <c r="I102" s="18"/>
      <c r="J102" s="18"/>
      <c r="K102" s="80"/>
      <c r="L102" s="81" t="s">
        <v>72</v>
      </c>
      <c r="M102" s="12" t="s">
        <v>632</v>
      </c>
    </row>
    <row r="103" spans="1:13" ht="36" customHeight="1">
      <c r="A103" s="51" t="s">
        <v>590</v>
      </c>
      <c r="B103" s="4"/>
      <c r="C103" s="26" t="s">
        <v>36</v>
      </c>
      <c r="D103" s="16" t="s">
        <v>49</v>
      </c>
      <c r="E103" s="18"/>
      <c r="F103" s="19" t="s">
        <v>27</v>
      </c>
      <c r="G103" s="18"/>
      <c r="H103" s="18"/>
      <c r="I103" s="18"/>
      <c r="J103" s="18"/>
      <c r="K103" s="80"/>
      <c r="L103" s="81" t="s">
        <v>633</v>
      </c>
      <c r="M103" s="12" t="s">
        <v>634</v>
      </c>
    </row>
    <row r="104" spans="1:13" ht="36" customHeight="1" thickBot="1">
      <c r="A104" s="51" t="s">
        <v>590</v>
      </c>
      <c r="B104" s="6"/>
      <c r="C104" s="49" t="s">
        <v>36</v>
      </c>
      <c r="D104" s="17"/>
      <c r="E104" s="22" t="s">
        <v>49</v>
      </c>
      <c r="F104" s="17" t="s">
        <v>27</v>
      </c>
      <c r="G104" s="88"/>
      <c r="H104" s="88"/>
      <c r="I104" s="88"/>
      <c r="J104" s="88"/>
      <c r="K104" s="89"/>
      <c r="L104" s="82" t="s">
        <v>635</v>
      </c>
      <c r="M104" s="13" t="s">
        <v>636</v>
      </c>
    </row>
    <row r="105" spans="1:13" ht="36" customHeight="1">
      <c r="A105" s="51" t="s">
        <v>590</v>
      </c>
      <c r="B105" s="4"/>
      <c r="C105" s="26" t="s">
        <v>36</v>
      </c>
      <c r="D105" s="16" t="s">
        <v>49</v>
      </c>
      <c r="E105" s="18"/>
      <c r="F105" s="18"/>
      <c r="G105" s="18"/>
      <c r="H105" s="18"/>
      <c r="I105" s="18"/>
      <c r="J105" s="18"/>
      <c r="K105" s="80"/>
      <c r="L105" s="81" t="s">
        <v>14</v>
      </c>
      <c r="M105" s="11" t="s">
        <v>637</v>
      </c>
    </row>
    <row r="106" spans="1:13" ht="36" customHeight="1">
      <c r="A106" s="4" t="s">
        <v>638</v>
      </c>
      <c r="B106" s="4"/>
      <c r="C106" s="26" t="s">
        <v>36</v>
      </c>
      <c r="D106" s="16" t="s">
        <v>49</v>
      </c>
      <c r="E106" s="18"/>
      <c r="F106" s="18"/>
      <c r="G106" s="18"/>
      <c r="H106" s="18"/>
      <c r="I106" s="18"/>
      <c r="J106" s="18"/>
      <c r="K106" s="80"/>
      <c r="L106" s="81"/>
      <c r="M106" s="12" t="s">
        <v>639</v>
      </c>
    </row>
    <row r="107" spans="1:13" ht="36" customHeight="1">
      <c r="A107" s="51" t="s">
        <v>638</v>
      </c>
      <c r="B107" s="4"/>
      <c r="C107" s="26" t="s">
        <v>36</v>
      </c>
      <c r="D107" s="16" t="s">
        <v>49</v>
      </c>
      <c r="E107" s="18"/>
      <c r="F107" s="18"/>
      <c r="G107" s="18"/>
      <c r="H107" s="18"/>
      <c r="I107" s="18"/>
      <c r="J107" s="18"/>
      <c r="K107" s="80"/>
      <c r="L107" s="81"/>
      <c r="M107" s="12" t="s">
        <v>640</v>
      </c>
    </row>
    <row r="108" spans="1:13" ht="36" customHeight="1">
      <c r="A108" s="51" t="s">
        <v>638</v>
      </c>
      <c r="B108" s="4"/>
      <c r="C108" s="26" t="s">
        <v>36</v>
      </c>
      <c r="D108" s="19"/>
      <c r="E108" s="16" t="s">
        <v>49</v>
      </c>
      <c r="F108" s="18"/>
      <c r="G108" s="18"/>
      <c r="H108" s="18"/>
      <c r="I108" s="18"/>
      <c r="J108" s="18"/>
      <c r="K108" s="80"/>
      <c r="L108" s="81"/>
      <c r="M108" s="12" t="s">
        <v>641</v>
      </c>
    </row>
    <row r="109" spans="1:13" ht="36" customHeight="1">
      <c r="A109" s="51" t="s">
        <v>638</v>
      </c>
      <c r="B109" s="4"/>
      <c r="C109" s="26" t="s">
        <v>36</v>
      </c>
      <c r="D109" s="19"/>
      <c r="E109" s="16" t="s">
        <v>49</v>
      </c>
      <c r="F109" s="18"/>
      <c r="G109" s="18"/>
      <c r="H109" s="18"/>
      <c r="I109" s="18"/>
      <c r="J109" s="18"/>
      <c r="K109" s="80"/>
      <c r="L109" s="81"/>
      <c r="M109" s="12" t="s">
        <v>642</v>
      </c>
    </row>
    <row r="110" spans="1:13" ht="36" customHeight="1">
      <c r="A110" s="51" t="s">
        <v>638</v>
      </c>
      <c r="B110" s="4"/>
      <c r="C110" s="26" t="s">
        <v>36</v>
      </c>
      <c r="D110" s="19"/>
      <c r="E110" s="18"/>
      <c r="F110" s="16" t="s">
        <v>49</v>
      </c>
      <c r="G110" s="19" t="s">
        <v>27</v>
      </c>
      <c r="H110" s="18"/>
      <c r="I110" s="18"/>
      <c r="J110" s="18"/>
      <c r="K110" s="80"/>
      <c r="L110" s="81" t="s">
        <v>643</v>
      </c>
      <c r="M110" s="12" t="s">
        <v>644</v>
      </c>
    </row>
    <row r="111" spans="1:13" ht="36" customHeight="1">
      <c r="A111" s="51" t="s">
        <v>638</v>
      </c>
      <c r="B111" s="4"/>
      <c r="C111" s="26" t="s">
        <v>36</v>
      </c>
      <c r="D111" s="19"/>
      <c r="E111" s="18"/>
      <c r="F111" s="16" t="s">
        <v>49</v>
      </c>
      <c r="G111" s="19" t="s">
        <v>27</v>
      </c>
      <c r="H111" s="18"/>
      <c r="I111" s="18"/>
      <c r="J111" s="18"/>
      <c r="K111" s="80"/>
      <c r="L111" s="81" t="s">
        <v>66</v>
      </c>
      <c r="M111" s="12" t="s">
        <v>645</v>
      </c>
    </row>
    <row r="112" spans="1:13" ht="36" customHeight="1">
      <c r="A112" s="51" t="s">
        <v>638</v>
      </c>
      <c r="B112" s="4"/>
      <c r="C112" s="26" t="s">
        <v>36</v>
      </c>
      <c r="D112" s="19"/>
      <c r="E112" s="18"/>
      <c r="F112" s="16" t="s">
        <v>49</v>
      </c>
      <c r="G112" s="19" t="s">
        <v>27</v>
      </c>
      <c r="H112" s="18"/>
      <c r="I112" s="18"/>
      <c r="J112" s="18"/>
      <c r="K112" s="80"/>
      <c r="L112" s="81" t="s">
        <v>646</v>
      </c>
      <c r="M112" s="12" t="s">
        <v>647</v>
      </c>
    </row>
    <row r="113" spans="1:13" ht="36" customHeight="1">
      <c r="A113" s="51" t="s">
        <v>638</v>
      </c>
      <c r="B113" s="4"/>
      <c r="C113" s="16"/>
      <c r="D113" s="19"/>
      <c r="E113" s="18"/>
      <c r="F113" s="18"/>
      <c r="G113" s="30" t="s">
        <v>25</v>
      </c>
      <c r="H113" s="18"/>
      <c r="I113" s="18"/>
      <c r="J113" s="18"/>
      <c r="K113" s="80"/>
      <c r="L113" s="81"/>
      <c r="M113" s="12" t="s">
        <v>64</v>
      </c>
    </row>
    <row r="114" spans="1:13" ht="36" customHeight="1">
      <c r="A114" s="51" t="s">
        <v>638</v>
      </c>
      <c r="B114" s="4"/>
      <c r="C114" s="26" t="s">
        <v>36</v>
      </c>
      <c r="D114" s="19"/>
      <c r="E114" s="18"/>
      <c r="F114" s="18"/>
      <c r="G114" s="18"/>
      <c r="H114" s="19" t="s">
        <v>30</v>
      </c>
      <c r="I114" s="18"/>
      <c r="J114" s="18"/>
      <c r="K114" s="80"/>
      <c r="L114" s="81" t="s">
        <v>648</v>
      </c>
      <c r="M114" s="12" t="s">
        <v>649</v>
      </c>
    </row>
    <row r="115" spans="1:13" ht="36" customHeight="1">
      <c r="A115" s="51" t="s">
        <v>638</v>
      </c>
      <c r="B115" s="4"/>
      <c r="C115" s="16"/>
      <c r="D115" s="19"/>
      <c r="E115" s="18"/>
      <c r="F115" s="19" t="s">
        <v>28</v>
      </c>
      <c r="G115" s="18"/>
      <c r="H115" s="18"/>
      <c r="I115" s="18"/>
      <c r="J115" s="18"/>
      <c r="K115" s="80"/>
      <c r="L115" s="81"/>
      <c r="M115" s="12" t="s">
        <v>650</v>
      </c>
    </row>
    <row r="116" spans="1:13" ht="36" customHeight="1">
      <c r="A116" s="51" t="s">
        <v>638</v>
      </c>
      <c r="B116" s="4"/>
      <c r="C116" s="26" t="s">
        <v>36</v>
      </c>
      <c r="D116" s="19"/>
      <c r="E116" s="18"/>
      <c r="F116" s="18"/>
      <c r="G116" s="19" t="s">
        <v>30</v>
      </c>
      <c r="H116" s="18"/>
      <c r="I116" s="18"/>
      <c r="J116" s="18"/>
      <c r="K116" s="80"/>
      <c r="L116" s="81" t="s">
        <v>91</v>
      </c>
      <c r="M116" s="12" t="s">
        <v>651</v>
      </c>
    </row>
    <row r="117" spans="1:13" ht="36" customHeight="1">
      <c r="A117" s="51" t="s">
        <v>638</v>
      </c>
      <c r="B117" s="4"/>
      <c r="C117" s="26" t="s">
        <v>36</v>
      </c>
      <c r="D117" s="19"/>
      <c r="E117" s="19" t="s">
        <v>28</v>
      </c>
      <c r="F117" s="18"/>
      <c r="G117" s="18"/>
      <c r="H117" s="18"/>
      <c r="I117" s="18"/>
      <c r="J117" s="18"/>
      <c r="K117" s="80"/>
      <c r="L117" s="81" t="s">
        <v>652</v>
      </c>
      <c r="M117" s="12" t="s">
        <v>653</v>
      </c>
    </row>
    <row r="118" spans="1:13" ht="36" customHeight="1">
      <c r="A118" s="51" t="s">
        <v>638</v>
      </c>
      <c r="B118" s="4"/>
      <c r="C118" s="26" t="s">
        <v>36</v>
      </c>
      <c r="D118" s="19"/>
      <c r="E118" s="18"/>
      <c r="F118" s="19" t="s">
        <v>30</v>
      </c>
      <c r="G118" s="18"/>
      <c r="H118" s="18"/>
      <c r="I118" s="18"/>
      <c r="J118" s="18"/>
      <c r="K118" s="80"/>
      <c r="L118" s="81" t="s">
        <v>654</v>
      </c>
      <c r="M118" s="12" t="s">
        <v>655</v>
      </c>
    </row>
    <row r="119" spans="1:13" ht="36" customHeight="1">
      <c r="A119" s="51" t="s">
        <v>638</v>
      </c>
      <c r="B119" s="4"/>
      <c r="C119" s="26" t="s">
        <v>36</v>
      </c>
      <c r="D119" s="19"/>
      <c r="E119" s="19" t="s">
        <v>28</v>
      </c>
      <c r="F119" s="18"/>
      <c r="G119" s="18"/>
      <c r="H119" s="18"/>
      <c r="I119" s="18"/>
      <c r="J119" s="18"/>
      <c r="K119" s="80"/>
      <c r="L119" s="81" t="s">
        <v>337</v>
      </c>
      <c r="M119" s="12" t="s">
        <v>656</v>
      </c>
    </row>
    <row r="120" spans="1:13" ht="36" customHeight="1">
      <c r="A120" s="51" t="s">
        <v>638</v>
      </c>
      <c r="B120" s="4"/>
      <c r="C120" s="26" t="s">
        <v>36</v>
      </c>
      <c r="D120" s="19"/>
      <c r="E120" s="18"/>
      <c r="F120" s="19" t="s">
        <v>30</v>
      </c>
      <c r="G120" s="18"/>
      <c r="H120" s="18"/>
      <c r="I120" s="18"/>
      <c r="J120" s="18"/>
      <c r="K120" s="80"/>
      <c r="L120" s="81"/>
      <c r="M120" s="12" t="s">
        <v>657</v>
      </c>
    </row>
    <row r="121" spans="1:13" ht="36" customHeight="1">
      <c r="A121" s="51" t="s">
        <v>638</v>
      </c>
      <c r="B121" s="4"/>
      <c r="C121" s="16"/>
      <c r="D121" s="19"/>
      <c r="E121" s="50" t="s">
        <v>35</v>
      </c>
      <c r="F121" s="18"/>
      <c r="G121" s="18"/>
      <c r="H121" s="18"/>
      <c r="I121" s="18"/>
      <c r="J121" s="18"/>
      <c r="K121" s="80"/>
      <c r="L121" s="81"/>
      <c r="M121" s="12" t="s">
        <v>658</v>
      </c>
    </row>
    <row r="122" spans="1:13" ht="36" customHeight="1">
      <c r="A122" s="51" t="s">
        <v>638</v>
      </c>
      <c r="B122" s="4"/>
      <c r="C122" s="26" t="s">
        <v>36</v>
      </c>
      <c r="D122" s="19"/>
      <c r="E122" s="50" t="s">
        <v>35</v>
      </c>
      <c r="F122" s="16" t="s">
        <v>49</v>
      </c>
      <c r="G122" s="18"/>
      <c r="H122" s="18"/>
      <c r="I122" s="18"/>
      <c r="J122" s="18"/>
      <c r="K122" s="80"/>
      <c r="L122" s="81" t="s">
        <v>643</v>
      </c>
      <c r="M122" s="12" t="s">
        <v>659</v>
      </c>
    </row>
    <row r="123" spans="1:13" ht="36" customHeight="1">
      <c r="A123" s="51" t="s">
        <v>638</v>
      </c>
      <c r="B123" s="4"/>
      <c r="C123" s="16"/>
      <c r="D123" s="19"/>
      <c r="E123" s="50" t="s">
        <v>35</v>
      </c>
      <c r="F123" s="18"/>
      <c r="G123" s="16" t="s">
        <v>49</v>
      </c>
      <c r="H123" s="18"/>
      <c r="I123" s="18"/>
      <c r="J123" s="18"/>
      <c r="K123" s="80"/>
      <c r="L123" s="81" t="s">
        <v>660</v>
      </c>
      <c r="M123" s="12" t="s">
        <v>661</v>
      </c>
    </row>
    <row r="124" spans="1:13" ht="36" customHeight="1">
      <c r="A124" s="51" t="s">
        <v>638</v>
      </c>
      <c r="B124" s="4"/>
      <c r="C124" s="26" t="s">
        <v>36</v>
      </c>
      <c r="D124" s="19"/>
      <c r="E124" s="50" t="s">
        <v>35</v>
      </c>
      <c r="F124" s="16" t="s">
        <v>49</v>
      </c>
      <c r="G124" s="18"/>
      <c r="H124" s="18"/>
      <c r="I124" s="18"/>
      <c r="J124" s="18"/>
      <c r="K124" s="80"/>
      <c r="L124" s="81" t="s">
        <v>577</v>
      </c>
      <c r="M124" s="12" t="s">
        <v>662</v>
      </c>
    </row>
    <row r="125" spans="1:13" ht="36" customHeight="1">
      <c r="A125" s="51" t="s">
        <v>638</v>
      </c>
      <c r="B125" s="4"/>
      <c r="C125" s="26" t="s">
        <v>36</v>
      </c>
      <c r="D125" s="19"/>
      <c r="E125" s="50" t="s">
        <v>35</v>
      </c>
      <c r="F125" s="18"/>
      <c r="G125" s="16" t="s">
        <v>49</v>
      </c>
      <c r="H125" s="18"/>
      <c r="I125" s="18"/>
      <c r="J125" s="18"/>
      <c r="K125" s="80"/>
      <c r="L125" s="81" t="s">
        <v>81</v>
      </c>
      <c r="M125" s="12" t="s">
        <v>663</v>
      </c>
    </row>
    <row r="126" spans="1:13" ht="36" customHeight="1">
      <c r="A126" s="51" t="s">
        <v>638</v>
      </c>
      <c r="B126" s="4"/>
      <c r="C126" s="26" t="s">
        <v>36</v>
      </c>
      <c r="D126" s="19"/>
      <c r="E126" s="50" t="s">
        <v>35</v>
      </c>
      <c r="F126" s="18"/>
      <c r="G126" s="18"/>
      <c r="H126" s="18"/>
      <c r="I126" s="18"/>
      <c r="J126" s="18"/>
      <c r="K126" s="80"/>
      <c r="L126" s="81"/>
      <c r="M126" s="12" t="s">
        <v>664</v>
      </c>
    </row>
    <row r="127" spans="1:13" ht="36" customHeight="1">
      <c r="A127" s="51" t="s">
        <v>638</v>
      </c>
      <c r="B127" s="4"/>
      <c r="C127" s="26" t="s">
        <v>36</v>
      </c>
      <c r="D127" s="19"/>
      <c r="E127" s="50" t="s">
        <v>35</v>
      </c>
      <c r="F127" s="16" t="s">
        <v>49</v>
      </c>
      <c r="G127" s="18"/>
      <c r="H127" s="18"/>
      <c r="I127" s="18"/>
      <c r="J127" s="18"/>
      <c r="K127" s="80"/>
      <c r="L127" s="81" t="s">
        <v>665</v>
      </c>
      <c r="M127" s="12" t="s">
        <v>666</v>
      </c>
    </row>
    <row r="128" spans="1:13" ht="36" customHeight="1">
      <c r="A128" s="51" t="s">
        <v>638</v>
      </c>
      <c r="B128" s="4"/>
      <c r="C128" s="26" t="s">
        <v>36</v>
      </c>
      <c r="D128" s="19"/>
      <c r="E128" s="50" t="s">
        <v>35</v>
      </c>
      <c r="F128" s="16" t="s">
        <v>49</v>
      </c>
      <c r="G128" s="18"/>
      <c r="H128" s="18"/>
      <c r="I128" s="18"/>
      <c r="J128" s="18"/>
      <c r="K128" s="80"/>
      <c r="L128" s="81" t="s">
        <v>5</v>
      </c>
      <c r="M128" s="12" t="s">
        <v>667</v>
      </c>
    </row>
    <row r="129" spans="1:13" ht="36" customHeight="1">
      <c r="A129" s="51" t="s">
        <v>638</v>
      </c>
      <c r="B129" s="4"/>
      <c r="C129" s="26" t="s">
        <v>36</v>
      </c>
      <c r="D129" s="19"/>
      <c r="E129" s="50" t="s">
        <v>35</v>
      </c>
      <c r="F129" s="16" t="s">
        <v>49</v>
      </c>
      <c r="G129" s="18"/>
      <c r="H129" s="18"/>
      <c r="I129" s="18"/>
      <c r="J129" s="18"/>
      <c r="K129" s="80"/>
      <c r="L129" s="81" t="s">
        <v>5</v>
      </c>
      <c r="M129" s="12" t="s">
        <v>668</v>
      </c>
    </row>
    <row r="130" spans="1:13" ht="36" customHeight="1">
      <c r="A130" s="51" t="s">
        <v>638</v>
      </c>
      <c r="B130" s="4"/>
      <c r="C130" s="26" t="s">
        <v>36</v>
      </c>
      <c r="D130" s="19"/>
      <c r="E130" s="50" t="s">
        <v>35</v>
      </c>
      <c r="F130" s="16" t="s">
        <v>49</v>
      </c>
      <c r="G130" s="16" t="s">
        <v>49</v>
      </c>
      <c r="H130" s="18"/>
      <c r="I130" s="18"/>
      <c r="J130" s="18"/>
      <c r="K130" s="80"/>
      <c r="L130" s="81" t="s">
        <v>1</v>
      </c>
      <c r="M130" s="12" t="s">
        <v>669</v>
      </c>
    </row>
    <row r="131" spans="1:13" ht="36" customHeight="1">
      <c r="A131" s="51" t="s">
        <v>638</v>
      </c>
      <c r="B131" s="4"/>
      <c r="C131" s="16"/>
      <c r="D131" s="19"/>
      <c r="E131" s="50" t="s">
        <v>35</v>
      </c>
      <c r="F131" s="18"/>
      <c r="G131" s="18"/>
      <c r="H131" s="18"/>
      <c r="I131" s="18"/>
      <c r="J131" s="18"/>
      <c r="K131" s="80"/>
      <c r="L131" s="81" t="s">
        <v>2</v>
      </c>
      <c r="M131" s="12" t="s">
        <v>670</v>
      </c>
    </row>
    <row r="132" spans="1:13" ht="36" customHeight="1">
      <c r="A132" s="51" t="s">
        <v>638</v>
      </c>
      <c r="B132" s="4"/>
      <c r="C132" s="26" t="s">
        <v>36</v>
      </c>
      <c r="D132" s="16" t="s">
        <v>49</v>
      </c>
      <c r="E132" s="18"/>
      <c r="F132" s="18"/>
      <c r="G132" s="18"/>
      <c r="H132" s="18"/>
      <c r="I132" s="18"/>
      <c r="J132" s="18"/>
      <c r="K132" s="80"/>
      <c r="L132" s="81" t="s">
        <v>671</v>
      </c>
      <c r="M132" s="12" t="s">
        <v>672</v>
      </c>
    </row>
    <row r="133" spans="1:13" ht="36" customHeight="1">
      <c r="A133" s="51" t="s">
        <v>638</v>
      </c>
      <c r="B133" s="4"/>
      <c r="C133" s="26" t="s">
        <v>36</v>
      </c>
      <c r="D133" s="16" t="s">
        <v>49</v>
      </c>
      <c r="E133" s="18"/>
      <c r="F133" s="18"/>
      <c r="G133" s="18"/>
      <c r="H133" s="18"/>
      <c r="I133" s="18"/>
      <c r="J133" s="18"/>
      <c r="K133" s="80"/>
      <c r="L133" s="81" t="s">
        <v>79</v>
      </c>
      <c r="M133" s="12" t="s">
        <v>673</v>
      </c>
    </row>
    <row r="134" spans="1:13" ht="36" customHeight="1">
      <c r="A134" s="51" t="s">
        <v>638</v>
      </c>
      <c r="B134" s="4"/>
      <c r="C134" s="26" t="s">
        <v>36</v>
      </c>
      <c r="D134" s="16" t="s">
        <v>49</v>
      </c>
      <c r="E134" s="18"/>
      <c r="F134" s="18"/>
      <c r="G134" s="18"/>
      <c r="H134" s="18"/>
      <c r="I134" s="18"/>
      <c r="J134" s="18"/>
      <c r="K134" s="80"/>
      <c r="L134" s="81" t="s">
        <v>674</v>
      </c>
      <c r="M134" s="12" t="s">
        <v>675</v>
      </c>
    </row>
    <row r="135" spans="1:13" ht="36" customHeight="1">
      <c r="A135" s="51" t="s">
        <v>638</v>
      </c>
      <c r="B135" s="4"/>
      <c r="C135" s="26" t="s">
        <v>36</v>
      </c>
      <c r="D135" s="19"/>
      <c r="E135" s="16" t="s">
        <v>49</v>
      </c>
      <c r="F135" s="18"/>
      <c r="G135" s="18"/>
      <c r="H135" s="18"/>
      <c r="I135" s="18"/>
      <c r="J135" s="18"/>
      <c r="K135" s="80"/>
      <c r="L135" s="81" t="s">
        <v>676</v>
      </c>
      <c r="M135" s="12" t="s">
        <v>677</v>
      </c>
    </row>
    <row r="136" spans="1:13" ht="36" customHeight="1">
      <c r="A136" s="51" t="s">
        <v>638</v>
      </c>
      <c r="B136" s="4"/>
      <c r="C136" s="26" t="s">
        <v>36</v>
      </c>
      <c r="D136" s="19"/>
      <c r="E136" s="19" t="s">
        <v>28</v>
      </c>
      <c r="F136" s="18"/>
      <c r="G136" s="18"/>
      <c r="H136" s="18"/>
      <c r="I136" s="18"/>
      <c r="J136" s="18"/>
      <c r="K136" s="80"/>
      <c r="L136" s="81" t="s">
        <v>63</v>
      </c>
      <c r="M136" s="12" t="s">
        <v>678</v>
      </c>
    </row>
    <row r="137" spans="1:13" ht="36" customHeight="1">
      <c r="A137" s="51" t="s">
        <v>638</v>
      </c>
      <c r="B137" s="4"/>
      <c r="C137" s="16"/>
      <c r="D137" s="19"/>
      <c r="E137" s="19" t="s">
        <v>28</v>
      </c>
      <c r="F137" s="16" t="s">
        <v>49</v>
      </c>
      <c r="G137" s="18"/>
      <c r="H137" s="18"/>
      <c r="I137" s="18"/>
      <c r="J137" s="18"/>
      <c r="K137" s="80"/>
      <c r="L137" s="81" t="s">
        <v>679</v>
      </c>
      <c r="M137" s="12" t="s">
        <v>680</v>
      </c>
    </row>
    <row r="138" spans="1:13" ht="36" customHeight="1" thickBot="1">
      <c r="A138" s="51" t="s">
        <v>638</v>
      </c>
      <c r="B138" s="6"/>
      <c r="C138" s="49" t="s">
        <v>36</v>
      </c>
      <c r="D138" s="17"/>
      <c r="E138" s="88"/>
      <c r="F138" s="21" t="s">
        <v>30</v>
      </c>
      <c r="G138" s="88"/>
      <c r="H138" s="88"/>
      <c r="I138" s="88"/>
      <c r="J138" s="88"/>
      <c r="K138" s="89"/>
      <c r="L138" s="82" t="s">
        <v>681</v>
      </c>
      <c r="M138" s="13" t="s">
        <v>682</v>
      </c>
    </row>
    <row r="139" spans="1:13" ht="36" customHeight="1">
      <c r="A139" s="51" t="s">
        <v>638</v>
      </c>
      <c r="B139" s="4"/>
      <c r="C139" s="93" t="s">
        <v>36</v>
      </c>
      <c r="D139" s="19"/>
      <c r="E139" s="18"/>
      <c r="F139" s="18"/>
      <c r="G139" s="18"/>
      <c r="H139" s="18"/>
      <c r="I139" s="18"/>
      <c r="J139" s="18"/>
      <c r="K139" s="80"/>
      <c r="L139" s="81"/>
      <c r="M139" s="11" t="s">
        <v>683</v>
      </c>
    </row>
    <row r="140" spans="1:13" ht="36" customHeight="1">
      <c r="A140" s="51" t="s">
        <v>638</v>
      </c>
      <c r="B140" s="4"/>
      <c r="C140" s="26" t="s">
        <v>36</v>
      </c>
      <c r="D140" s="16" t="s">
        <v>49</v>
      </c>
      <c r="E140" s="18"/>
      <c r="F140" s="18"/>
      <c r="G140" s="18"/>
      <c r="H140" s="18"/>
      <c r="I140" s="18"/>
      <c r="J140" s="18"/>
      <c r="K140" s="80"/>
      <c r="L140" s="81" t="s">
        <v>68</v>
      </c>
      <c r="M140" s="12" t="s">
        <v>684</v>
      </c>
    </row>
    <row r="141" spans="1:13" ht="36" customHeight="1">
      <c r="A141" s="51" t="s">
        <v>638</v>
      </c>
      <c r="B141" s="4"/>
      <c r="C141" s="26" t="s">
        <v>36</v>
      </c>
      <c r="D141" s="19"/>
      <c r="E141" s="50" t="s">
        <v>35</v>
      </c>
      <c r="F141" s="18"/>
      <c r="G141" s="18"/>
      <c r="H141" s="18"/>
      <c r="I141" s="18"/>
      <c r="J141" s="18"/>
      <c r="K141" s="80"/>
      <c r="L141" s="81"/>
      <c r="M141" s="12" t="s">
        <v>685</v>
      </c>
    </row>
    <row r="142" spans="1:13" ht="36" customHeight="1">
      <c r="A142" s="51" t="s">
        <v>638</v>
      </c>
      <c r="B142" s="4"/>
      <c r="C142" s="16"/>
      <c r="D142" s="19"/>
      <c r="E142" s="50" t="s">
        <v>35</v>
      </c>
      <c r="F142" s="18"/>
      <c r="G142" s="18"/>
      <c r="H142" s="18"/>
      <c r="I142" s="18"/>
      <c r="J142" s="18"/>
      <c r="K142" s="80"/>
      <c r="L142" s="81" t="s">
        <v>686</v>
      </c>
      <c r="M142" s="12" t="s">
        <v>687</v>
      </c>
    </row>
    <row r="143" spans="1:13" ht="36" customHeight="1">
      <c r="A143" s="51" t="s">
        <v>638</v>
      </c>
      <c r="B143" s="4"/>
      <c r="C143" s="16"/>
      <c r="D143" s="19"/>
      <c r="E143" s="50" t="s">
        <v>35</v>
      </c>
      <c r="F143" s="18"/>
      <c r="G143" s="18"/>
      <c r="H143" s="18"/>
      <c r="I143" s="18"/>
      <c r="J143" s="18"/>
      <c r="K143" s="80"/>
      <c r="L143" s="81" t="s">
        <v>688</v>
      </c>
      <c r="M143" s="12" t="s">
        <v>291</v>
      </c>
    </row>
    <row r="144" spans="1:13" ht="36" customHeight="1">
      <c r="A144" s="51" t="s">
        <v>638</v>
      </c>
      <c r="B144" s="4"/>
      <c r="C144" s="16"/>
      <c r="D144" s="19"/>
      <c r="E144" s="50" t="s">
        <v>35</v>
      </c>
      <c r="F144" s="18"/>
      <c r="G144" s="18"/>
      <c r="H144" s="18"/>
      <c r="I144" s="18"/>
      <c r="J144" s="18"/>
      <c r="K144" s="80"/>
      <c r="L144" s="81"/>
      <c r="M144" s="12" t="s">
        <v>689</v>
      </c>
    </row>
    <row r="145" spans="1:13" ht="36" customHeight="1">
      <c r="A145" s="51" t="s">
        <v>638</v>
      </c>
      <c r="B145" s="4"/>
      <c r="C145" s="16"/>
      <c r="D145" s="19"/>
      <c r="E145" s="18"/>
      <c r="F145" s="19" t="s">
        <v>28</v>
      </c>
      <c r="G145" s="18"/>
      <c r="H145" s="18"/>
      <c r="I145" s="18"/>
      <c r="J145" s="18"/>
      <c r="K145" s="80"/>
      <c r="L145" s="81" t="s">
        <v>686</v>
      </c>
      <c r="M145" s="12" t="s">
        <v>690</v>
      </c>
    </row>
    <row r="146" spans="1:13" ht="36" customHeight="1">
      <c r="A146" s="51" t="s">
        <v>638</v>
      </c>
      <c r="B146" s="4"/>
      <c r="C146" s="16"/>
      <c r="D146" s="19"/>
      <c r="E146" s="18"/>
      <c r="F146" s="18"/>
      <c r="G146" s="19" t="s">
        <v>28</v>
      </c>
      <c r="H146" s="18"/>
      <c r="I146" s="18"/>
      <c r="J146" s="18"/>
      <c r="K146" s="80"/>
      <c r="L146" s="81" t="s">
        <v>688</v>
      </c>
      <c r="M146" s="12" t="s">
        <v>691</v>
      </c>
    </row>
    <row r="147" spans="1:13" ht="36" customHeight="1">
      <c r="A147" s="51" t="s">
        <v>638</v>
      </c>
      <c r="B147" s="4"/>
      <c r="C147" s="16"/>
      <c r="D147" s="19"/>
      <c r="E147" s="18"/>
      <c r="F147" s="18"/>
      <c r="G147" s="19" t="s">
        <v>28</v>
      </c>
      <c r="H147" s="16" t="s">
        <v>49</v>
      </c>
      <c r="I147" s="18"/>
      <c r="J147" s="18"/>
      <c r="K147" s="80"/>
      <c r="L147" s="81" t="s">
        <v>692</v>
      </c>
      <c r="M147" s="12" t="s">
        <v>693</v>
      </c>
    </row>
    <row r="148" spans="1:13" ht="36" customHeight="1">
      <c r="A148" s="51" t="s">
        <v>638</v>
      </c>
      <c r="B148" s="4"/>
      <c r="C148" s="16"/>
      <c r="D148" s="19"/>
      <c r="E148" s="18"/>
      <c r="F148" s="18"/>
      <c r="G148" s="18"/>
      <c r="H148" s="19" t="s">
        <v>30</v>
      </c>
      <c r="I148" s="18"/>
      <c r="J148" s="18"/>
      <c r="K148" s="80"/>
      <c r="L148" s="81" t="s">
        <v>686</v>
      </c>
      <c r="M148" s="12" t="s">
        <v>694</v>
      </c>
    </row>
    <row r="149" spans="1:13" ht="36" customHeight="1">
      <c r="A149" s="51" t="s">
        <v>638</v>
      </c>
      <c r="B149" s="4"/>
      <c r="C149" s="16"/>
      <c r="D149" s="19"/>
      <c r="E149" s="18"/>
      <c r="F149" s="18"/>
      <c r="G149" s="18"/>
      <c r="H149" s="18"/>
      <c r="I149" s="19" t="s">
        <v>28</v>
      </c>
      <c r="J149" s="18"/>
      <c r="K149" s="80"/>
      <c r="L149" s="81" t="s">
        <v>688</v>
      </c>
      <c r="M149" s="12" t="s">
        <v>695</v>
      </c>
    </row>
    <row r="150" spans="1:13" ht="36" customHeight="1">
      <c r="A150" s="51" t="s">
        <v>638</v>
      </c>
      <c r="B150" s="4"/>
      <c r="C150" s="26" t="s">
        <v>36</v>
      </c>
      <c r="D150" s="16" t="s">
        <v>49</v>
      </c>
      <c r="E150" s="18"/>
      <c r="F150" s="18"/>
      <c r="G150" s="18"/>
      <c r="H150" s="18"/>
      <c r="I150" s="18"/>
      <c r="J150" s="18"/>
      <c r="K150" s="80"/>
      <c r="L150" s="81" t="s">
        <v>68</v>
      </c>
      <c r="M150" s="12" t="s">
        <v>696</v>
      </c>
    </row>
    <row r="151" spans="1:13" ht="36" customHeight="1">
      <c r="A151" s="4" t="s">
        <v>697</v>
      </c>
      <c r="B151" s="4"/>
      <c r="C151" s="26" t="s">
        <v>36</v>
      </c>
      <c r="D151" s="16" t="s">
        <v>49</v>
      </c>
      <c r="E151" s="18"/>
      <c r="F151" s="18"/>
      <c r="G151" s="18"/>
      <c r="H151" s="18"/>
      <c r="I151" s="18"/>
      <c r="J151" s="18"/>
      <c r="K151" s="80"/>
      <c r="L151" s="81" t="s">
        <v>698</v>
      </c>
      <c r="M151" s="12" t="s">
        <v>699</v>
      </c>
    </row>
    <row r="152" spans="1:13" ht="36" customHeight="1">
      <c r="A152" s="51" t="s">
        <v>697</v>
      </c>
      <c r="B152" s="4"/>
      <c r="C152" s="26" t="s">
        <v>36</v>
      </c>
      <c r="D152" s="16" t="s">
        <v>49</v>
      </c>
      <c r="E152" s="18"/>
      <c r="F152" s="18"/>
      <c r="G152" s="18"/>
      <c r="H152" s="18"/>
      <c r="I152" s="18"/>
      <c r="J152" s="18"/>
      <c r="K152" s="80"/>
      <c r="L152" s="81" t="s">
        <v>700</v>
      </c>
      <c r="M152" s="12" t="s">
        <v>701</v>
      </c>
    </row>
    <row r="153" spans="1:13" ht="36" customHeight="1">
      <c r="A153" s="51" t="s">
        <v>697</v>
      </c>
      <c r="B153" s="4"/>
      <c r="C153" s="16"/>
      <c r="D153" s="19"/>
      <c r="E153" s="19" t="s">
        <v>28</v>
      </c>
      <c r="F153" s="16" t="s">
        <v>49</v>
      </c>
      <c r="G153" s="18"/>
      <c r="H153" s="18"/>
      <c r="I153" s="18"/>
      <c r="J153" s="18"/>
      <c r="K153" s="80"/>
      <c r="L153" s="81" t="s">
        <v>69</v>
      </c>
      <c r="M153" s="12" t="s">
        <v>702</v>
      </c>
    </row>
    <row r="154" spans="1:13" ht="36" customHeight="1">
      <c r="A154" s="51" t="s">
        <v>697</v>
      </c>
      <c r="B154" s="4"/>
      <c r="C154" s="26" t="s">
        <v>36</v>
      </c>
      <c r="D154" s="19"/>
      <c r="E154" s="18"/>
      <c r="F154" s="19" t="s">
        <v>30</v>
      </c>
      <c r="G154" s="18"/>
      <c r="H154" s="18"/>
      <c r="I154" s="18"/>
      <c r="J154" s="18"/>
      <c r="K154" s="80"/>
      <c r="L154" s="81"/>
      <c r="M154" s="12" t="s">
        <v>703</v>
      </c>
    </row>
    <row r="155" spans="1:13" ht="36" customHeight="1">
      <c r="A155" s="51" t="s">
        <v>697</v>
      </c>
      <c r="B155" s="4"/>
      <c r="C155" s="16"/>
      <c r="D155" s="19"/>
      <c r="E155" s="18"/>
      <c r="F155" s="19" t="s">
        <v>30</v>
      </c>
      <c r="G155" s="18"/>
      <c r="H155" s="18"/>
      <c r="I155" s="18"/>
      <c r="J155" s="18"/>
      <c r="K155" s="80"/>
      <c r="L155" s="81"/>
      <c r="M155" s="12" t="s">
        <v>704</v>
      </c>
    </row>
    <row r="156" spans="1:13" ht="36" customHeight="1">
      <c r="A156" s="51" t="s">
        <v>697</v>
      </c>
      <c r="B156" s="4"/>
      <c r="C156" s="26" t="s">
        <v>36</v>
      </c>
      <c r="D156" s="19"/>
      <c r="E156" s="18"/>
      <c r="F156" s="19" t="s">
        <v>30</v>
      </c>
      <c r="G156" s="18"/>
      <c r="H156" s="18"/>
      <c r="I156" s="18"/>
      <c r="J156" s="18"/>
      <c r="K156" s="80"/>
      <c r="L156" s="81" t="s">
        <v>705</v>
      </c>
      <c r="M156" s="12" t="s">
        <v>706</v>
      </c>
    </row>
    <row r="157" spans="1:13" ht="36" customHeight="1">
      <c r="A157" s="51" t="s">
        <v>697</v>
      </c>
      <c r="B157" s="4"/>
      <c r="C157" s="16"/>
      <c r="D157" s="19"/>
      <c r="E157" s="50" t="s">
        <v>35</v>
      </c>
      <c r="F157" s="18"/>
      <c r="G157" s="18"/>
      <c r="H157" s="18"/>
      <c r="I157" s="18"/>
      <c r="J157" s="18"/>
      <c r="K157" s="80"/>
      <c r="L157" s="81" t="s">
        <v>707</v>
      </c>
      <c r="M157" s="12" t="s">
        <v>708</v>
      </c>
    </row>
    <row r="158" spans="1:13" ht="36" customHeight="1">
      <c r="A158" s="51" t="s">
        <v>697</v>
      </c>
      <c r="B158" s="4"/>
      <c r="C158" s="26" t="s">
        <v>36</v>
      </c>
      <c r="D158" s="16" t="s">
        <v>49</v>
      </c>
      <c r="E158" s="18"/>
      <c r="F158" s="18"/>
      <c r="G158" s="18"/>
      <c r="H158" s="18"/>
      <c r="I158" s="18"/>
      <c r="J158" s="18"/>
      <c r="K158" s="80"/>
      <c r="L158" s="81" t="s">
        <v>709</v>
      </c>
      <c r="M158" s="12" t="s">
        <v>710</v>
      </c>
    </row>
    <row r="159" spans="1:13" ht="36" customHeight="1">
      <c r="A159" s="51" t="s">
        <v>697</v>
      </c>
      <c r="B159" s="4"/>
      <c r="C159" s="26" t="s">
        <v>36</v>
      </c>
      <c r="D159" s="16" t="s">
        <v>49</v>
      </c>
      <c r="E159" s="18"/>
      <c r="F159" s="18"/>
      <c r="G159" s="18"/>
      <c r="H159" s="18"/>
      <c r="I159" s="18"/>
      <c r="J159" s="18"/>
      <c r="K159" s="80"/>
      <c r="L159" s="81" t="s">
        <v>172</v>
      </c>
      <c r="M159" s="12" t="s">
        <v>711</v>
      </c>
    </row>
    <row r="160" spans="1:13" ht="36" customHeight="1">
      <c r="A160" s="51" t="s">
        <v>697</v>
      </c>
      <c r="B160" s="4"/>
      <c r="C160" s="16"/>
      <c r="D160" s="19"/>
      <c r="E160" s="30" t="s">
        <v>25</v>
      </c>
      <c r="F160" s="18"/>
      <c r="G160" s="18"/>
      <c r="H160" s="18"/>
      <c r="I160" s="18"/>
      <c r="J160" s="18"/>
      <c r="K160" s="80"/>
      <c r="L160" s="81"/>
      <c r="M160" s="12" t="s">
        <v>64</v>
      </c>
    </row>
    <row r="161" spans="1:13" ht="36" customHeight="1">
      <c r="A161" s="51" t="s">
        <v>697</v>
      </c>
      <c r="B161" s="4"/>
      <c r="C161" s="26" t="s">
        <v>36</v>
      </c>
      <c r="D161" s="19"/>
      <c r="E161" s="18"/>
      <c r="F161" s="19" t="s">
        <v>30</v>
      </c>
      <c r="G161" s="18"/>
      <c r="H161" s="18"/>
      <c r="I161" s="18"/>
      <c r="J161" s="18"/>
      <c r="K161" s="80"/>
      <c r="L161" s="81"/>
      <c r="M161" s="12" t="s">
        <v>712</v>
      </c>
    </row>
    <row r="162" spans="1:13" ht="36" customHeight="1">
      <c r="A162" s="51" t="s">
        <v>697</v>
      </c>
      <c r="B162" s="4"/>
      <c r="C162" s="26" t="s">
        <v>36</v>
      </c>
      <c r="D162" s="16" t="s">
        <v>49</v>
      </c>
      <c r="E162" s="18"/>
      <c r="F162" s="18"/>
      <c r="G162" s="18"/>
      <c r="H162" s="18"/>
      <c r="I162" s="18"/>
      <c r="J162" s="18"/>
      <c r="K162" s="80"/>
      <c r="L162" s="81" t="s">
        <v>68</v>
      </c>
      <c r="M162" s="12" t="s">
        <v>713</v>
      </c>
    </row>
    <row r="163" spans="1:13" ht="36" customHeight="1">
      <c r="A163" s="51" t="s">
        <v>697</v>
      </c>
      <c r="B163" s="4"/>
      <c r="C163" s="16"/>
      <c r="D163" s="19"/>
      <c r="E163" s="16" t="s">
        <v>49</v>
      </c>
      <c r="F163" s="18"/>
      <c r="G163" s="18"/>
      <c r="H163" s="18"/>
      <c r="I163" s="18"/>
      <c r="J163" s="18"/>
      <c r="K163" s="80"/>
      <c r="L163" s="81" t="s">
        <v>714</v>
      </c>
      <c r="M163" s="12" t="s">
        <v>715</v>
      </c>
    </row>
    <row r="164" spans="1:13" ht="36" customHeight="1">
      <c r="A164" s="51" t="s">
        <v>697</v>
      </c>
      <c r="B164" s="4"/>
      <c r="C164" s="16"/>
      <c r="D164" s="19"/>
      <c r="E164" s="18"/>
      <c r="F164" s="16" t="s">
        <v>49</v>
      </c>
      <c r="G164" s="18"/>
      <c r="H164" s="18"/>
      <c r="I164" s="18"/>
      <c r="J164" s="18"/>
      <c r="K164" s="80"/>
      <c r="L164" s="81" t="s">
        <v>716</v>
      </c>
      <c r="M164" s="12" t="s">
        <v>717</v>
      </c>
    </row>
    <row r="165" spans="1:13" ht="36" customHeight="1">
      <c r="A165" s="51" t="s">
        <v>697</v>
      </c>
      <c r="B165" s="4"/>
      <c r="C165" s="26" t="s">
        <v>36</v>
      </c>
      <c r="D165" s="16" t="s">
        <v>49</v>
      </c>
      <c r="E165" s="18"/>
      <c r="F165" s="18"/>
      <c r="G165" s="18"/>
      <c r="H165" s="18"/>
      <c r="I165" s="18"/>
      <c r="J165" s="18"/>
      <c r="K165" s="80"/>
      <c r="L165" s="81" t="s">
        <v>718</v>
      </c>
      <c r="M165" s="12" t="s">
        <v>719</v>
      </c>
    </row>
  </sheetData>
  <sheetProtection/>
  <conditionalFormatting sqref="M17:M16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&amp;P&amp;Rנדה נט: - סו: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2016-06-02T09:37:11Z</cp:lastPrinted>
  <dcterms:created xsi:type="dcterms:W3CDTF">2006-09-10T09:30:43Z</dcterms:created>
  <dcterms:modified xsi:type="dcterms:W3CDTF">2016-06-02T09:38:28Z</dcterms:modified>
  <cp:category/>
  <cp:version/>
  <cp:contentType/>
  <cp:contentStatus/>
</cp:coreProperties>
</file>