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9156" firstSheet="1" activeTab="1"/>
  </bookViews>
  <sheets>
    <sheet name="גיליון1" sheetId="1" state="hidden" r:id="rId1"/>
    <sheet name="שואל" sheetId="2" r:id="rId2"/>
    <sheet name="מי שהחשיך" sheetId="3" r:id="rId3"/>
  </sheets>
  <definedNames>
    <definedName name="_">'גיליון1'!$P$29</definedName>
    <definedName name="_◊">#REF!</definedName>
    <definedName name="OLE_LINK1" localSheetId="1">'שואל'!#REF!</definedName>
    <definedName name="questions">'שואל'!#REF!</definedName>
    <definedName name="_xlnm.Print_Area" localSheetId="2">'מי שהחשיך'!$A$17:$M$193</definedName>
    <definedName name="_xlnm.Print_Area" localSheetId="1">'שואל'!$A$17:$M$313</definedName>
    <definedName name="_xlnm.Print_Titles" localSheetId="2">'מי שהחשיך'!$14:$16</definedName>
    <definedName name="_xlnm.Print_Titles" localSheetId="1">'שואל'!$14:$16</definedName>
    <definedName name="א1">'שואל'!$A$17</definedName>
    <definedName name="א121">'שואל'!#REF!</definedName>
    <definedName name="א128">'שואל'!#REF!</definedName>
    <definedName name="א132">'שואל'!#REF!</definedName>
    <definedName name="א135">'שואל'!#REF!</definedName>
    <definedName name="א160">'שואל'!#REF!</definedName>
    <definedName name="א167">'שואל'!#REF!</definedName>
    <definedName name="א168">'שואל'!#REF!</definedName>
    <definedName name="א18">'שואל'!$A$18</definedName>
    <definedName name="א184">'שואל'!#REF!</definedName>
    <definedName name="א195">'שואל'!#REF!</definedName>
    <definedName name="א206">'שואל'!#REF!</definedName>
    <definedName name="א217">'שואל'!#REF!</definedName>
    <definedName name="א227">'שואל'!#REF!</definedName>
    <definedName name="א245">'שואל'!#REF!</definedName>
    <definedName name="א248">'שואל'!#REF!</definedName>
    <definedName name="א34">'שואל'!$A$34</definedName>
    <definedName name="א45">'שואל'!$A$45</definedName>
    <definedName name="א57">'שואל'!#REF!</definedName>
    <definedName name="א84">'שואל'!#REF!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שהחשיך'!$A$16:$M$400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'שואל'!$A$19</definedName>
    <definedName name="תש10">'מי שהחשיך'!$A$88</definedName>
    <definedName name="תש11">'מי שהחשיך'!$A$94</definedName>
    <definedName name="תש12">'מי שהחשיך'!$A$103</definedName>
    <definedName name="תש13">'מי שהחשיך'!$A$112</definedName>
    <definedName name="תש14">'מי שהחשיך'!$A$117</definedName>
    <definedName name="תש15">'מי שהחשיך'!$A$121</definedName>
    <definedName name="תש16">'מי שהחשיך'!$A$138</definedName>
    <definedName name="תש17">'מי שהחשיך'!#REF!</definedName>
    <definedName name="תש18">'מי שהחשיך'!#REF!</definedName>
    <definedName name="תש19">'מי שהחשיך'!#REF!</definedName>
    <definedName name="תש2">'שואל'!$A$28</definedName>
    <definedName name="תש20">'מי שהחשיך'!#REF!</definedName>
    <definedName name="תש3">'שואל'!$A$34</definedName>
    <definedName name="תש4">'שואל'!$A$40</definedName>
    <definedName name="תש5">'שואל'!$A$42</definedName>
    <definedName name="תש6">'שואל'!$A$62</definedName>
    <definedName name="תש7">'שואל'!$A$66</definedName>
    <definedName name="תש8">'מי שהחשיך'!$A$25</definedName>
    <definedName name="תש9">'מי שהחשיך'!$A$46</definedName>
  </definedNames>
  <calcPr fullCalcOnLoad="1"/>
</workbook>
</file>

<file path=xl/sharedStrings.xml><?xml version="1.0" encoding="utf-8"?>
<sst xmlns="http://schemas.openxmlformats.org/spreadsheetml/2006/main" count="2465" uniqueCount="703">
  <si>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</si>
  <si>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</si>
  <si>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</si>
  <si>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</si>
  <si>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</si>
  <si>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</si>
  <si>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</si>
  <si>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</si>
  <si>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</si>
  <si>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</si>
  <si>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</si>
  <si>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</si>
  <si>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</si>
  <si>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</si>
  <si>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</si>
  <si>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</si>
  <si>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</si>
  <si>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</si>
  <si>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</si>
  <si>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</si>
  <si>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</si>
  <si>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</si>
  <si>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</si>
  <si>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</si>
  <si>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</si>
  <si>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</si>
  <si>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</si>
  <si>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</si>
  <si>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</si>
  <si>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</si>
  <si>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</si>
  <si>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</si>
  <si>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</si>
  <si>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</si>
  <si>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</si>
  <si>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</si>
  <si>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</si>
  <si>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</si>
  <si>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</si>
  <si>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</si>
  <si>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</si>
  <si>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</si>
  <si>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</si>
  <si>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</si>
  <si>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</si>
  <si>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רב חסדא: </t>
  </si>
  <si>
    <t xml:space="preserve">איבעיא להו: </t>
  </si>
  <si>
    <t>רב יוסף:</t>
  </si>
  <si>
    <t xml:space="preserve">מיתיבי: </t>
  </si>
  <si>
    <t>רב חסדא:</t>
  </si>
  <si>
    <t xml:space="preserve">תא שמע: </t>
  </si>
  <si>
    <t>דתניא:[ת"ק]</t>
  </si>
  <si>
    <t>רב:</t>
  </si>
  <si>
    <t xml:space="preserve">מאי בינייהו? </t>
  </si>
  <si>
    <t>רבי יהושע:</t>
  </si>
  <si>
    <t>רבי יוחנן:</t>
  </si>
  <si>
    <t>רב פפא:</t>
  </si>
  <si>
    <t xml:space="preserve">רבי אבהו: </t>
  </si>
  <si>
    <t xml:space="preserve">דתניא: </t>
  </si>
  <si>
    <t>רבי יהודה:</t>
  </si>
  <si>
    <t xml:space="preserve">לאתויי הא דתנו רבנן: </t>
  </si>
  <si>
    <t>תניא, רבן שמעון בן גמליאל:</t>
  </si>
  <si>
    <t xml:space="preserve">רב אדא בר אהבה: </t>
  </si>
  <si>
    <t>[רב כהנא]</t>
  </si>
  <si>
    <t xml:space="preserve">רב כהנא: </t>
  </si>
  <si>
    <t>רבה:</t>
  </si>
  <si>
    <t>אמר ליה:[רב]</t>
  </si>
  <si>
    <t xml:space="preserve">כדתנן: </t>
  </si>
  <si>
    <t xml:space="preserve">רבה בר רב הונא: </t>
  </si>
  <si>
    <t>רב אשי:</t>
  </si>
  <si>
    <t xml:space="preserve">בין הגיתות שנו. </t>
  </si>
  <si>
    <t>[רבי יוחנן]</t>
  </si>
  <si>
    <t>קמט.</t>
  </si>
  <si>
    <t xml:space="preserve">מאי טעמא? </t>
  </si>
  <si>
    <t>רב ביבי:</t>
  </si>
  <si>
    <t xml:space="preserve">גזירה שמא ימחוק. </t>
  </si>
  <si>
    <t xml:space="preserve">גזירה שמא יקרא בשטרי הדיוטות. </t>
  </si>
  <si>
    <t>איכא בינייהו: דכתב אכותל, ומידלי</t>
  </si>
  <si>
    <t>למאן דאמר שמא ימחוק ־ לא חיישינן</t>
  </si>
  <si>
    <t xml:space="preserve">ולמאן דאמר שמא יקרא ־ חיישינן. </t>
  </si>
  <si>
    <t xml:space="preserve">ולמאן דאמר שמא ימחוק ניחוש שמא יקראִ </t>
  </si>
  <si>
    <t xml:space="preserve">ותו: לשמא ימחוק לא חיישינן? </t>
  </si>
  <si>
    <t xml:space="preserve">והתניא: </t>
  </si>
  <si>
    <t>לא יקרא לאור הנר</t>
  </si>
  <si>
    <t xml:space="preserve">ואמר רבה: </t>
  </si>
  <si>
    <t xml:space="preserve">אפילו גבוה שתי קומות, אפילו גבוה שתי מרדעות, אפילו עשרה בתים זה על גבי זה ־ לא יקראִ </t>
  </si>
  <si>
    <t>אלא, איכא בינייהו: דכתב אכותל ומיתתי</t>
  </si>
  <si>
    <t>למאן דאמר שמא ימחוק ־ חיישינן</t>
  </si>
  <si>
    <t xml:space="preserve">למאן דאמר שמא יקרא ־ לא חיישינן, גודא בשטרא לא מיחלף. </t>
  </si>
  <si>
    <t xml:space="preserve">ולמאן דאמר שמא יקרא ליחוש שמא ימחוקִ </t>
  </si>
  <si>
    <t xml:space="preserve">אלא, איכא בינייהו: דחייק אטבלא ואפינקס. </t>
  </si>
  <si>
    <t xml:space="preserve">למאן דאמר שמא ימחוק ־ לא חיישינן. </t>
  </si>
  <si>
    <t xml:space="preserve">למאן דאמר שמא יקרא ־ חיישינן. </t>
  </si>
  <si>
    <t xml:space="preserve">ולמאן דאמר שמא ימחוק ליחוש שמא יקראִ </t>
  </si>
  <si>
    <t xml:space="preserve">וכי תימא: טבלא ופינקס בשטרא לא מיחלף </t>
  </si>
  <si>
    <t xml:space="preserve">מונה אדם כמה מבפנים וכמה מבחוץ, וכמה מנות עתיד להניח לפניהם מכתב שעל גבי הכותל, אבל לא מכתב שעל גבי טבלא ופינקסִ </t>
  </si>
  <si>
    <t xml:space="preserve">היכי דמי? </t>
  </si>
  <si>
    <t xml:space="preserve">אילימא דכתיב מיכתב </t>
  </si>
  <si>
    <t xml:space="preserve">מאי שנא הכא ומאי שנא הכא? </t>
  </si>
  <si>
    <t xml:space="preserve">אלא לאו ־ דחייק </t>
  </si>
  <si>
    <t xml:space="preserve">וקתני: </t>
  </si>
  <si>
    <t>מכתב שעל גבי הכותל, אבל לא מכתב שעל גבי טבלא ופינקסִ</t>
  </si>
  <si>
    <t xml:space="preserve">אלא לעולם דכתב אכותל ומידלי. ודקא קשיא לך דרבה ־ דרבה תנאי היא. </t>
  </si>
  <si>
    <t xml:space="preserve">מונה אדם את אורחיו ואת פרפרותיו מפיו, אבל לא מן הכתב. </t>
  </si>
  <si>
    <t>רבי אחא:</t>
  </si>
  <si>
    <t xml:space="preserve">מתיר מכתב שעל גבי הכותל. </t>
  </si>
  <si>
    <t xml:space="preserve">אילימא דכתיב מתתא </t>
  </si>
  <si>
    <t xml:space="preserve">ליחוש שמא ימחוק. </t>
  </si>
  <si>
    <t xml:space="preserve">אלא לאו ־ דכתב ומידלי. </t>
  </si>
  <si>
    <t xml:space="preserve">ושמע מינה: דרבה תנאי היא, שמע מינה. </t>
  </si>
  <si>
    <t xml:space="preserve">והני תנאי כהני תנאיֹ </t>
  </si>
  <si>
    <t>אין רואין במראה בשבת</t>
  </si>
  <si>
    <t>רבי מאיר:</t>
  </si>
  <si>
    <t xml:space="preserve">מתיר במראה הקבוע בכותל. </t>
  </si>
  <si>
    <t xml:space="preserve">מאי שנא הקבוע בכותל ־ דאדהכי והכי מדכר, שאינו קבוע נמי ־ אדהכי והכי מדכרִ </t>
  </si>
  <si>
    <t xml:space="preserve">הכא במראה של מתכת עסקינן, וכדרב נחמן אמר רבה בר אבוה. </t>
  </si>
  <si>
    <t>דאמר רב נחמן אמר רבה בר אבוה:</t>
  </si>
  <si>
    <t xml:space="preserve">מפני מה אמרו מראה של מתכת ־ אסורה ־ מפני שאדם עשוי להשיר בה נימין המדולדלין. </t>
  </si>
  <si>
    <t xml:space="preserve">כתב המהלך תחת הצורה ותחת הדיוקנאות ־ אסור לקרותו בשבת. ודיוקנא עצמה ־ אף בחול אסור להסתכל בה, משום שנאמר (ויקרא יט) אל תפנו אל האלילים. </t>
  </si>
  <si>
    <t xml:space="preserve">מאי תלמודא? </t>
  </si>
  <si>
    <t xml:space="preserve">רבי חנין: </t>
  </si>
  <si>
    <t xml:space="preserve">אל תפנו אל מדעתכם. </t>
  </si>
  <si>
    <t xml:space="preserve">מפיס אדם עם בניו וכו'. </t>
  </si>
  <si>
    <t xml:space="preserve">עם בניו ועם בני ביתו ־ אין, ועם אחר ־ לא. </t>
  </si>
  <si>
    <t>מאי טעמא?</t>
  </si>
  <si>
    <t xml:space="preserve">כדרב יהודה אמר שמואל. </t>
  </si>
  <si>
    <t>דאמר רב יהודה אמר שמואל:</t>
  </si>
  <si>
    <t xml:space="preserve">בני חבורה המקפידין זה על זה ־ עוברין משום מדה ומשום משקל, ומשום מנין, ומשום לווין ופורעין ביום טוב. וכדברי הילל אף משום רבית. </t>
  </si>
  <si>
    <t>קמט:</t>
  </si>
  <si>
    <t xml:space="preserve">אי הכי ־ בנין ובני ביתו נמיִ </t>
  </si>
  <si>
    <t xml:space="preserve">בניו ובני ביתו היינו טעמא ־ כדרב יהודה אמר רב. </t>
  </si>
  <si>
    <t>דאמר רב יהודה אמר רב:</t>
  </si>
  <si>
    <t xml:space="preserve">מותר להלוות בניו ובני ביתו ברבית, כדי להטעימן טעם רבית. </t>
  </si>
  <si>
    <t xml:space="preserve">אי הכי ־ מנה גדולה כנגד מנה קטנה נמיִ </t>
  </si>
  <si>
    <t>אין הכי נמי, וחסורי מיחסרא והכי קתני:</t>
  </si>
  <si>
    <t xml:space="preserve">מפיס אדם עם בניו ועם בני ביתו על השלחן, אפילו מנה גדולה כנגד מנה קטנה. </t>
  </si>
  <si>
    <t xml:space="preserve">מאי טעמא ־ כדרב יהודה אמר רב. </t>
  </si>
  <si>
    <t xml:space="preserve">עם בניו ועם בני ביתו ־ אין, עם אחרים ־ לא. </t>
  </si>
  <si>
    <t xml:space="preserve">מאי טעמא ־ כדרב יהודה אמר שמואל. </t>
  </si>
  <si>
    <t xml:space="preserve">מנה גדולה כנגד מנה קטנה ־ אף בחול לאחרים אסור. </t>
  </si>
  <si>
    <t xml:space="preserve">מאי טעמא ־ משום קוביא. </t>
  </si>
  <si>
    <t xml:space="preserve">מטילין חלשין על וכו'. </t>
  </si>
  <si>
    <t xml:space="preserve">מאי אבל לא על המנות? </t>
  </si>
  <si>
    <t>רבי יעקב בריה דבת יעקב:</t>
  </si>
  <si>
    <t xml:space="preserve">אבל לא על המנות של חול ביום טוב. </t>
  </si>
  <si>
    <t xml:space="preserve">פשיטאִ </t>
  </si>
  <si>
    <t xml:space="preserve">מהו דתימא: הואיל וכתיב (הושע ד) ועמך כמריבי כהן ־ אפילו מנות דחול נמי ־ קא משמע לן. </t>
  </si>
  <si>
    <t>ואמר רבי יעקב בריה דבת יעקב:</t>
  </si>
  <si>
    <t xml:space="preserve">כל שחבירו נענש על ידו ־ אין מכניסין אותו במחיצתו של הקדוש ברוך הוא. </t>
  </si>
  <si>
    <t xml:space="preserve">מנלןִ </t>
  </si>
  <si>
    <t xml:space="preserve">אילימא משום דכתיב (מלכים א כב) ויאמר ה' מי יפתה את אחאב ויעל ויפל ברמת גלעד ויאמר זה בכה וזה אמר בכה ויצא הרוח ויעמד לפני ה' ויאמר אני אפתנו וגו' ויאמר אצא והייתי רוח שקר בפי כל נביאיו ויאמר תפתה וגם תוכל צא ועשה כן. </t>
  </si>
  <si>
    <t xml:space="preserve">ואמרינן: </t>
  </si>
  <si>
    <t xml:space="preserve">מאי רוח? </t>
  </si>
  <si>
    <t xml:space="preserve">זה רוחו של נבות. </t>
  </si>
  <si>
    <t>ומאי צא?</t>
  </si>
  <si>
    <t xml:space="preserve">צא ממחיצתי. </t>
  </si>
  <si>
    <t xml:space="preserve">ודילמא התם היינו טעמא, דכתיב (תהלים קא) דבר שקרים לא יכון. </t>
  </si>
  <si>
    <t xml:space="preserve">אלא מהכא (חבקוק ב) שבעת קלון מכבוד שתה גם אתה והערל וגו'. </t>
  </si>
  <si>
    <t>שבעת קלון מכבוד ־ זה נבוכדנצר</t>
  </si>
  <si>
    <t xml:space="preserve">שתה גם אתה והערל ־ זה צדקיה. </t>
  </si>
  <si>
    <t>חדא: דכוליה קרא בנבוכדנצר כתיב</t>
  </si>
  <si>
    <t xml:space="preserve">ועוד: צדקיה צדיקא, מאי הוה ליה למיעבד ליה? </t>
  </si>
  <si>
    <t>דאמר רבי יהודה אמר רב:</t>
  </si>
  <si>
    <t xml:space="preserve">בשעה שבקש אותו רשע לעשות לאותו צדיק כך וכו'. </t>
  </si>
  <si>
    <t xml:space="preserve">אלא מהכא (משלי יז) גם ענוש לצדיק לא טוב </t>
  </si>
  <si>
    <t xml:space="preserve">אין לא טוב אלא רע. </t>
  </si>
  <si>
    <t xml:space="preserve">וכתיב (תהלים ה) כי לא אל חפץ רשע אתה לא יגרך רע. צדיק אתה ה', ולא יגור במגורך רע. </t>
  </si>
  <si>
    <t xml:space="preserve">מאי משמע דהאי חלשים לישנא דפורא הוא </t>
  </si>
  <si>
    <t xml:space="preserve">דכתיב (ישעיהו יד) איך נפלת משמים הילל בן שחר נגדעת לארץ חולש על גוים וגו'. </t>
  </si>
  <si>
    <t>מלמד שהיה מטיל פור על גדולי מלכות, לידע איזה בן יומו של משכב זכור.</t>
  </si>
  <si>
    <t xml:space="preserve">וכתיב (ישעיהו יד) כל מלכי גוים כלם וגו', אמר רבי יוחנן: שנחו ממשכב זכור. </t>
  </si>
  <si>
    <t xml:space="preserve">ואמר רבי יוחנן: </t>
  </si>
  <si>
    <t xml:space="preserve">כל ימיו של אותו רשע לא נמצא שחוק בפה כל בריה, שנאמר (ישעיהו יד) נחה שקטה כל הארץ פצחו רנה ־ מכלל דעד השתא לא הוה רנה. </t>
  </si>
  <si>
    <t>ואמר רבי יצחק אמר רבי יוחנן:</t>
  </si>
  <si>
    <t xml:space="preserve">אסור לעמוד בביתו של אותו רשע, שנאמר (ישעיהו יג) ושעירים ירקדו שם. </t>
  </si>
  <si>
    <t xml:space="preserve">ואמר רב יהודה אמר רב: </t>
  </si>
  <si>
    <t xml:space="preserve">בשעה שביקש אותו רשע לעשות לאותו צדיק כך, נמשכה ערלתו שלש מאות אמה, והיתה מחזרת על כל המסיבה כולה, שנאמר שבעת קלון מכבוד שתה גם אתה והערל. ערל בגימטריא שלש מאות הוי. </t>
  </si>
  <si>
    <t>ואמר רב יהודה אמר רב:</t>
  </si>
  <si>
    <t xml:space="preserve">בשעה שירד אותו רשע לגיהנם רעשו כל יורדי גיהנם, אמרו: שמא למשול עליהם הוא בא, או ליחלות כמותם הוא בא? שנאמר (ישעיהו יד) גם אתה חלית כמונו אלינו נמשלת. יצאתה בת קול ואמרה (יחזקאל לב) ממי נעמת רדה והשכבה את ערלים. </t>
  </si>
  <si>
    <t>[רבי יהודה אמר רב]</t>
  </si>
  <si>
    <t>(ישעיהו יד) איך שבת נגש שבתה מדהבה, אמר רבי יהודה אמר רב: שבתה אומה זו שאמרה מדוד והבא.</t>
  </si>
  <si>
    <t>קנ.</t>
  </si>
  <si>
    <t xml:space="preserve">איכא דאמרי: </t>
  </si>
  <si>
    <t xml:space="preserve">שאמרה מאד מאד הביא בלא מדה. </t>
  </si>
  <si>
    <t>[רב יהודה אמר רב ירמיה בר אבא]</t>
  </si>
  <si>
    <t>(דניאל ד) ורבו יתירה הוספת לי - אמר רב יהודה אמר רב ירמיה בר אבא: מלמד שרכב על ארי זכר, וקשר תנין בראשו, לקיים מה שנאמר (ירמיהו כז) וגם את חית השדה נתתי לו לעבדו.</t>
  </si>
  <si>
    <t xml:space="preserve">לא ישכור אדם פועלים בשבת, ולא יאמר אדם לחבירו לשכור לו פועלים. </t>
  </si>
  <si>
    <t>אין מחשיכין על התחום לשכור לו פועלים ולהביא פירות, אבל מחשיך הוא לשמור, ומביא פירות בידו.</t>
  </si>
  <si>
    <t xml:space="preserve">כלל אמר אבא שאול: </t>
  </si>
  <si>
    <t xml:space="preserve">כל שאני זכאי באמירתו ־ רשאי אני להחשיך עליו. </t>
  </si>
  <si>
    <t>מאי שנא הוא ומאי שנא חבירו?</t>
  </si>
  <si>
    <t xml:space="preserve">רב פפא: </t>
  </si>
  <si>
    <t xml:space="preserve">חבר נכרי. </t>
  </si>
  <si>
    <t>מתקיף לה רב אשי:</t>
  </si>
  <si>
    <t xml:space="preserve">אמירה לנכרי שבותִ </t>
  </si>
  <si>
    <t xml:space="preserve">אלא אמר רב אשי: </t>
  </si>
  <si>
    <t>אפילו תימא חבירו ישראל, הא קא משמע לן: לא יאמר אדם לחבירו שכור לי פועלים, אבל אומר אדם לחבירו הנראה שתעמוד עמי לערב? ומתניתין מני ־ כרבי יהושע בן קרחה.</t>
  </si>
  <si>
    <t xml:space="preserve">לא יאמר אדם לחבירו הנראה שתעמוד עמי לערב? </t>
  </si>
  <si>
    <t>רבי יהושע בן קרחה:</t>
  </si>
  <si>
    <t xml:space="preserve">אומר אדם לחבירו הנראה שתעמוד עמי לערב? </t>
  </si>
  <si>
    <t>רבה בר בר חנה אמר רבי יוחנן:</t>
  </si>
  <si>
    <t xml:space="preserve">הלכה כרבי יהושע בן קרחה. </t>
  </si>
  <si>
    <t>אמר רבה בר בר חנה אמר רבי יוחנן:</t>
  </si>
  <si>
    <t xml:space="preserve">מאי טעמא דרבי יהושע בן קרחה ־ דכתיב (ישעיהו נח) ממצוא חפצך ודבר דברֹ, דיבור ־ אסור, הרהור ־ מותר. </t>
  </si>
  <si>
    <t>רמי ליה רב אחא בר רב הונא לרבא:</t>
  </si>
  <si>
    <t xml:space="preserve">מי אמר רבי יוחנן דיבור אסור הרהור מותר, אלמא: הרהור לאו כדיבור דמי. </t>
  </si>
  <si>
    <t>והאמר רבה בר בר חנה אמר רבי יוחנן:</t>
  </si>
  <si>
    <t xml:space="preserve">בכל מקום מותר להרהר ־ חוץ מבית המרחץ ומבית הכסאִ </t>
  </si>
  <si>
    <t xml:space="preserve">שאני התם, דבעינן (דברים כג) והיה מחניך קדוש, וליכא. </t>
  </si>
  <si>
    <t xml:space="preserve">הכא נמי כתיב (דברים כג) ולא יראה בך ערות דברִ </t>
  </si>
  <si>
    <t>ההוא מיבעי ליה לכדרב יהודה</t>
  </si>
  <si>
    <t xml:space="preserve">דאמר רב יהודה: </t>
  </si>
  <si>
    <t xml:space="preserve">נכרי ערום אסור לקרות קרית שמע כנגדו. </t>
  </si>
  <si>
    <t>מאי איריא נכרי, אפילו ישראל נמי?</t>
  </si>
  <si>
    <t>לא מיבעיא קאמרֹ לא מיבעיא ישראל דאסורֹ אבל נכרי כיון דכתיב ביה (יחזקאל כג) אשר בשר חמורים בשרם ־ אימא שפיר דמי, קא משמע לן.</t>
  </si>
  <si>
    <t>אימא הכי נמיִ</t>
  </si>
  <si>
    <t xml:space="preserve">אמר קרא (בראשית ט) וערות אביהם לא ראו. </t>
  </si>
  <si>
    <t xml:space="preserve">ודיבור מי אסיר? </t>
  </si>
  <si>
    <t>והא רב חסדא ורב המנונא דאמרי תרוייהו:</t>
  </si>
  <si>
    <t xml:space="preserve">חשבונות של מצוה ־ מותר לחשבן בשבת. </t>
  </si>
  <si>
    <t>ואמר רבי אלעזר:</t>
  </si>
  <si>
    <t xml:space="preserve">פוסקים צדקה לעניים בשבת. </t>
  </si>
  <si>
    <t>ואמר רבי יעקב בר אידי אמר רבי יוחנן:</t>
  </si>
  <si>
    <t xml:space="preserve">מפקחין פיקוח נפש ופיקוח רבים בשבת, והולכין לבתי כנסיות לפקח על עסקי רבים בשבת. </t>
  </si>
  <si>
    <t>ואמר רבי שמואל בר נחמני אמר רבי יוחנן:</t>
  </si>
  <si>
    <t xml:space="preserve">הולכין לטרטיאות ולקרקסאות ולבסילקאות לפקח על עסקי רבים בשבת. </t>
  </si>
  <si>
    <t xml:space="preserve">ותנא דבי מנשה: </t>
  </si>
  <si>
    <t xml:space="preserve">משדכין על התינוקות ליארס בשבת, ועל התינוק ללמדו ספר וללמדו אומנות. </t>
  </si>
  <si>
    <t xml:space="preserve">דאמר קרא ממצוא חפצך ודבר דבר, חפציך ־ אסורים, חפצי שמים ־ מותרין. </t>
  </si>
  <si>
    <t xml:space="preserve">רב יהודה אמר שמואל: </t>
  </si>
  <si>
    <t xml:space="preserve">חשבונות של מה לך ושל מה בכך ־ מותר לחשבן בשבת. </t>
  </si>
  <si>
    <t>תניא נמי הכי:</t>
  </si>
  <si>
    <t>חשבונות שעברו ושעתידין להיות ־ אסור לחשבן, של מה לך ושל מה בכך ־ מותר לחושבן.</t>
  </si>
  <si>
    <t>קנ:</t>
  </si>
  <si>
    <t xml:space="preserve">ורמינהו: </t>
  </si>
  <si>
    <t xml:space="preserve">חושבין חשבונות שאינן צריכין, ואין מחשבין חשבונות שצריכין בשבת. כיצד, אומר אדם לחבירו: כך וכך פועלים הוצאתי על שדה זו, כך וכך דינרין הוצאתי על דירה זו. אבל לא יאמר לו: כך וכך הוצאתי, וכך וכך אני עתיד להוציאִ </t>
  </si>
  <si>
    <t>ולטעמיך, קשיא לך היא גופאִ ־ אלא, הא ־ דאיכא אגרא דאגירא גביה, הא ־ דליכא אגרא דאגירא גביה.</t>
  </si>
  <si>
    <t xml:space="preserve">אין מחשיכין. </t>
  </si>
  <si>
    <t xml:space="preserve">מעשה בחסיד אחד שנפרצה לו פרץ בתוך שדהו, ונמלך עליה לגודרה, ונזכר ששבת הוא, ונמנע אותו חסיד ולא גדרה. ונעשה לו נס, ועלתה בו צלף וממנה היתה פרנסתו ופרנסת אנשי ביתו. </t>
  </si>
  <si>
    <t xml:space="preserve">רבי יהודה אמר שמואל: </t>
  </si>
  <si>
    <t xml:space="preserve">מותר לאדם לומר לחבירו לכרך פלוני אני הולך למחר, שאם יש בורגנין ־ הולך. </t>
  </si>
  <si>
    <t xml:space="preserve">תנן: </t>
  </si>
  <si>
    <t xml:space="preserve">אין מחשיכין על התחום לשכור פועלים ולהביא פירות. </t>
  </si>
  <si>
    <t>בשלמא לשכור פועלים ־ דבשבת לא מצי אגר, אלא להביא פירות ־ לימא: שאם יש שם מחיצות ־ מביאִ</t>
  </si>
  <si>
    <t xml:space="preserve">משכחת לה בפירות המחוברים. </t>
  </si>
  <si>
    <t xml:space="preserve">והתני רבי אושעיא: </t>
  </si>
  <si>
    <t xml:space="preserve">אין מחשיכין על התחום להביא תבן וקשֹ </t>
  </si>
  <si>
    <t xml:space="preserve">בשלמא קש ־ משכחת לה במחובר. אלא תבן, היכי משכחת לה? </t>
  </si>
  <si>
    <t xml:space="preserve">בתיבנא סריא. </t>
  </si>
  <si>
    <t xml:space="preserve">מחשיכין על התחום לפקח על עסקי כלה ועל עסקי המת. </t>
  </si>
  <si>
    <t xml:space="preserve">על עסקי כלה ומת ־ אין, על עסקי אחר ־ לא. </t>
  </si>
  <si>
    <t xml:space="preserve">בשלמא אחר דומיא דכלה משכחת לה: למיגזא ליה אסא. אלא מת מאי ניהו? ־ להביא לו ארון ותכריכין. וקתני: מת ־ אין, אבל אחר ־ לא. ואמאי? לימא: שאם יש שם מחיצות ־ מביאִ </t>
  </si>
  <si>
    <t xml:space="preserve">מת נמי משכחת לה ־ למיגזא ליה גלימא. </t>
  </si>
  <si>
    <t xml:space="preserve">אבל מחשיכין. </t>
  </si>
  <si>
    <t xml:space="preserve">ואף על גב דלא אבדיל? </t>
  </si>
  <si>
    <t>והאמר רבי אלעזר בן אנטיגנוס משום רבי אליעזר בן יעקב:</t>
  </si>
  <si>
    <t>אסור לו לאדם שיעשה חפציו קודם שיבדילִ</t>
  </si>
  <si>
    <t>וכי תימא ־ דאבדיל בתפלה</t>
  </si>
  <si>
    <t>והאמר רב יהודה אמר שמואל:</t>
  </si>
  <si>
    <t xml:space="preserve">המבדיל בתפלה צריך שיבדיל על הכוס. </t>
  </si>
  <si>
    <t>וכי תימא ־ דאבדיל על הכוס</t>
  </si>
  <si>
    <t xml:space="preserve">כוס בשדה מי איכא? </t>
  </si>
  <si>
    <t>תרגמא רבי נתן בר אמי קמיה דרבא:</t>
  </si>
  <si>
    <t xml:space="preserve">רבי אבא לרב אשי: </t>
  </si>
  <si>
    <t xml:space="preserve">במערבא אמרינן הכי: המבדיל בין קודש לחול, ועבדינן צורכין. </t>
  </si>
  <si>
    <t xml:space="preserve">כי הוינא בי רב כהנא הוה אמר המבדיל בין קודש לחול ומסלתינן סילתי. </t>
  </si>
  <si>
    <t xml:space="preserve">כלל אמר אבא שאול כל שאני וכו'. </t>
  </si>
  <si>
    <t xml:space="preserve">אבא שאול אהייא? </t>
  </si>
  <si>
    <t xml:space="preserve">אילימא ארישא קאי: </t>
  </si>
  <si>
    <t xml:space="preserve">אין מחשיכין על התחום לשכור פועלים להביא פירות </t>
  </si>
  <si>
    <t>קנא.</t>
  </si>
  <si>
    <t xml:space="preserve">האי כל שאני זכאי באמירתו רשאי אני בחשיכתו? כל שאיני זכאי באמירתו איני רשאי בחשיכתו מיבעי ליהִ </t>
  </si>
  <si>
    <t xml:space="preserve">אלא אסיפא קאי: </t>
  </si>
  <si>
    <t>אבל מחשיך הוא לשמור ומביא פירות בידו</t>
  </si>
  <si>
    <t xml:space="preserve">האי כל שאני זכאי בחשיכתו רשאי אני באמירתו מיבעי ליהִ </t>
  </si>
  <si>
    <t xml:space="preserve">לעולם אסיפא קאי, ואבא שאול אהא קאיֹ </t>
  </si>
  <si>
    <t xml:space="preserve">מותר לאדם לומר לחבירו: שמור לי פירות שבתחומך, ואני אשמור לך פירות שבתחומי. </t>
  </si>
  <si>
    <t xml:space="preserve">וקאמר אבא שאול לתנא קמא: </t>
  </si>
  <si>
    <t>מי לא מודית דמותר אדם לומר לחבירו שמור לי פירות שבתחומך ואני אשמור לך פירות שבתחומי? ואימא: כל שאני ־ זכאי באמירתו ־ רשאי אני להחשיך עליו</t>
  </si>
  <si>
    <t>כלל לאתויי מאי?</t>
  </si>
  <si>
    <t xml:space="preserve">לאתויי הא, דתנו רבנן: </t>
  </si>
  <si>
    <t xml:space="preserve">אין מחשיכין על התחום להביא בהמה. היתה עומדת חוץ לתחום ־ קורא לה והיא באה. </t>
  </si>
  <si>
    <t xml:space="preserve">כל שאני זכאי באמירתו ־ רשאי אני להחשיך עליו. ומחשיכין לפקח על עסקי כלה ועל עסקי המת להביא לו ארון ותכריכין. ואומרים לו: לך למקום פלוני, ואם לא מצאת במקום פלוני ־ הבא ממקום פלוני. לא מצאת במנה ־ הבא במאתים. </t>
  </si>
  <si>
    <t>רבי יוסי ברבי יהודה:</t>
  </si>
  <si>
    <t xml:space="preserve">ובלבד שלא יזכיר לו סכום מקח. </t>
  </si>
  <si>
    <t xml:space="preserve">מחשיכין על התחום לפקח על עסקי כלה ועל עסקי המת להביא לו ארון ותכריכים. </t>
  </si>
  <si>
    <t xml:space="preserve">נכרי שהביא חלילין בשבת ־ לא יספוד בהן ישראל, אלא אם כן באו ממקום קרוב. </t>
  </si>
  <si>
    <t xml:space="preserve">עשו לו ארון וחפרו לו קבר ־ יקבר בו ישראל, ואם בשביל ישראל ־ לא יקבר בו עולמית. </t>
  </si>
  <si>
    <t xml:space="preserve">מאי ממקום קרוב? </t>
  </si>
  <si>
    <t>ממקום קרוב ממש</t>
  </si>
  <si>
    <t xml:space="preserve">חיישינן שמא חוץ לחומה לנו. </t>
  </si>
  <si>
    <t>תניא כוותיה דשמואל:</t>
  </si>
  <si>
    <t xml:space="preserve">עיר שישראל ונכרים דרים בה, והיתה בה מרחץ המרחצת בשבת. אם רוב נכרים ־ לערב רוחץ בה מיד, אם רוב ישראל ־ ימתין עד כדי שיחמו חמין. מחצה על מחצה ־ ימתין עד כדי שיחמו חמין. </t>
  </si>
  <si>
    <t xml:space="preserve">באמבטי קטנה, אם יש בה רשות ־ רוחץ בה מיד. </t>
  </si>
  <si>
    <t xml:space="preserve">מאי רשות? </t>
  </si>
  <si>
    <t>רב יהודה אמר רב יצחק בריה דרב יהודה:</t>
  </si>
  <si>
    <t xml:space="preserve">אם יש בה אדם חשוב, שיש לו עשרה עבדים שמחממין לו עשרה קומקומין בבת אחת באמבטי קטנה ־ מותר לרחוץ בה מיד. </t>
  </si>
  <si>
    <t xml:space="preserve">עשו לו ארון וחפרו לו קבר וכו'. </t>
  </si>
  <si>
    <t xml:space="preserve">אמאי? הכא נמי ימתין בכדי שיעשוִ </t>
  </si>
  <si>
    <t>עולא:</t>
  </si>
  <si>
    <t xml:space="preserve">בעומד באסרטיא. </t>
  </si>
  <si>
    <t xml:space="preserve">תינח קבר, ארון מאי איכא למימר? </t>
  </si>
  <si>
    <t>רבי אבהו:</t>
  </si>
  <si>
    <t xml:space="preserve">במוטל על קברו. </t>
  </si>
  <si>
    <t xml:space="preserve">עושין כל צרכי המת: סכין ומדיחין אותו, ובלבד שלא יזיז בו אבר. </t>
  </si>
  <si>
    <t xml:space="preserve">שומטין את הכר מתחתיו, ומטילין אותו על החול בשביל שימתין. </t>
  </si>
  <si>
    <t>קנא:</t>
  </si>
  <si>
    <t xml:space="preserve">קושרין את הלחי, לא שיעלה ־ אלא שלא יוסיף. וכן קורה שנשברה ־ סומכין אותה בספסל או בארוכות המטה, לא שתעלה אלא שלא תוסיף. </t>
  </si>
  <si>
    <t xml:space="preserve">מעשה בתלמידו של רבי מאיר שנכנס אחריו לבית המרחץ, ביקש להדיח קרקע, אמר לו: אין מדיחין. לסוך קרקע ־ אמר לו: אין סכיןִ </t>
  </si>
  <si>
    <t xml:space="preserve">קרקע בקרקע ־ מחלפא, מת בקרקע לא מיחלף. </t>
  </si>
  <si>
    <t xml:space="preserve">כל לאתויי מאי? </t>
  </si>
  <si>
    <t>[תנן]</t>
  </si>
  <si>
    <t xml:space="preserve">מביאין כלי מיקר וכלי מתכות ומניחין על כריסו, כדי שלא תפוח. ופוקקין את נקביו כדי שלא תיכנס בהן הרוח. ואף שלמה אמר בחכמתו (קהלת יב) עד שלא ירתק חבל הכסף ־ זה חוט השדרה, ותרץ גלת הזהב ־ זה אמה, ותשבר כד על המבוע ־ זה הכרס, ונרץ הגלגל אל הבור ־ זה פרש. וכן הוא אומר (מלאכי ב) וזריתי פרש על פניכם פרש חגיכם. </t>
  </si>
  <si>
    <t>רב הונא ואמרי לה אמר רב חגא:</t>
  </si>
  <si>
    <t xml:space="preserve">אלו בני אדם שמניחין דברי תורה, ועושין כל ימיהם כחגים. </t>
  </si>
  <si>
    <t>רבי לוי אמר רב פפי אמר רבי יהושע:</t>
  </si>
  <si>
    <t xml:space="preserve">לאחר שלשה ימים כריסו נבקעת ונופלת לו על פניו, ואומרת לו טול מה שנתת בי. </t>
  </si>
  <si>
    <t xml:space="preserve">אין מעצמין את המת בשבת, ולא בחול עם יציאת נפש. והמעצים עם יציאת הנפש ־ הרי זה שופך דמים. </t>
  </si>
  <si>
    <t xml:space="preserve">המעצמו עם יציאת הנפש ־ הרי זה שופך דמים. משל לנר שכבה והולכת, אדם מניח אצבעו עליה ־ מיד כבתה. </t>
  </si>
  <si>
    <t xml:space="preserve">הרוצה שיתעצמו עיניו של מת ־ נופח לו יין בחוטמו, ונותן שמן בין ריסי עיניו, ואוחז בשני גודלי רגליו ־ והן מתעצמין מאליהן. </t>
  </si>
  <si>
    <t xml:space="preserve">תינוק בן יומו חי ־ מחללין עליו את השבת, דוד מלך ישראל מת ־ אין מחללין עליו את השבת. </t>
  </si>
  <si>
    <t>תינוק בן יומו חי מחללין עליו את השבת. אמרה תורה: חלל עליו שבת אחד, כדי שישמור שבתות הרבה. דוד מלך ישראל מת ־ אין מחללין עליו ־ כיון שמת אדם, בטל מן המצות.</t>
  </si>
  <si>
    <t xml:space="preserve">והיינו דאמר רבי יוחנן: </t>
  </si>
  <si>
    <t xml:space="preserve">(תהלים פח) במתים חפשי, כיון שמת אדם ־ נעשה חפשי מן המצות. </t>
  </si>
  <si>
    <t>ותניא, רבי שמעון בן אלעזר:</t>
  </si>
  <si>
    <t xml:space="preserve">תינוק בן יומו חי ־ אין צריך לשומרו מן החולדה ומן העכברים, אבל עוג מלך הבשן מת ־ צריך לשומרו מן החולדה ומן העכברים, שנאמר (בראשית ט) ומוראכם וחתכם יהיה, כל זמן שאדם חי ־ אימתו מוטלת על הבריות, כיון שמת ־ בטלה אימתו. </t>
  </si>
  <si>
    <t xml:space="preserve">נקיטינן, אריה אבי תרי ־ לא נפיל. </t>
  </si>
  <si>
    <t xml:space="preserve">הא קא חזינן דנפילִ </t>
  </si>
  <si>
    <t>ההוא כדרמי בר אבא</t>
  </si>
  <si>
    <t>דאמר רמי בר אבא:</t>
  </si>
  <si>
    <t xml:space="preserve">אין חיה שולטת באדם עד שנדמה לו כבהמהֹ שנאמר (תהלים מט) אדם ביקר בל ילין נמשל כבהמות נדמו. </t>
  </si>
  <si>
    <t xml:space="preserve">רבי חנינא: </t>
  </si>
  <si>
    <t xml:space="preserve">אסור לישן בבית יחידי, וכל הישן בבית יחידי אחזתו לילית. </t>
  </si>
  <si>
    <t xml:space="preserve">עשה עד שאתה מוצא ומצוי לך ועודך בידך, ואף שלמה אמר בחכמתו (קהלת יב) וזכר את בוראך בימי בחורותיך עד שלא יבאו ימי הרעה ־ אלו ימי הזקנה והגיעו שנים אשר תאמר אין לי בהם חפץ ־ אלו ימי המשיח, שאין בהם לא זכות ולא חובה. </t>
  </si>
  <si>
    <t>ופליגא דשמואל</t>
  </si>
  <si>
    <t xml:space="preserve">דאמר שמואל: </t>
  </si>
  <si>
    <t xml:space="preserve">אין בין העולם הזה לימות המשיח אלא שיעבוד מלכיות בלבד, שנאמר (דברים טו) כי לא יחדל אביון מקרב הארץ. </t>
  </si>
  <si>
    <t>תניא, רבי אלעזר הקפר:</t>
  </si>
  <si>
    <t>לעולם יבקש אדם רחמים על מדה זו, שאם הוא לא בא ־ בא בנו, ואם בנו לא בא ־ בן בנו בא, שנאמר (דברים טו) כי בגלל הדבר הזה</t>
  </si>
  <si>
    <t>תנא דבי רבי ישמעאל:</t>
  </si>
  <si>
    <t xml:space="preserve">גלגל הוא שחוזר בעולם. </t>
  </si>
  <si>
    <t xml:space="preserve">נקיטינן, האי צורבא מרבנן לא מיעני </t>
  </si>
  <si>
    <t xml:space="preserve">והא קא חזינן דמיעניִ </t>
  </si>
  <si>
    <t xml:space="preserve">אם איתא דמיעני, אהדורי אפתחא לא מיהדר. </t>
  </si>
  <si>
    <t>[רבי חייא]</t>
  </si>
  <si>
    <t>אמר לה רבי חייא לדביתהו: כי אתי עניא ־ אקדימי ליה ריפתא, כי היכי דלקדמו לבניך.</t>
  </si>
  <si>
    <t xml:space="preserve">אמרה ליה: מילט קא לייטת להו? </t>
  </si>
  <si>
    <t>אמר לה: קרא קא כתיב כי בגלל הדבר הזה</t>
  </si>
  <si>
    <t xml:space="preserve">ותנא דבי רבי ישמעאל: </t>
  </si>
  <si>
    <t>גלגל הוא שחוזר בעולם</t>
  </si>
  <si>
    <t>תניא רבן גמליאל ברבי:</t>
  </si>
  <si>
    <t xml:space="preserve">(דברים יג) ונתן לך רחמים ורחמך והרבך כל המרחם על הבריות ־ מרחמין עליו מן השמים, וכל שאינו מרחם על הבריות ־ אין מרחמין עליו מן השמים. </t>
  </si>
  <si>
    <t xml:space="preserve">(קהלת יב) עד אשר לא תחשך השמש והאור ־ זו פדחת והחוטם, והירח ־ זו נשמה, והכוכבים ־ אלו הלסתות, ושבו העבים אחר הגשם ־ זו מאור עיניו של אדם, שהולך אחר הבכי. </t>
  </si>
  <si>
    <t xml:space="preserve">האי דמעתא, עד ארבעין שנין ־ הדרא, מכאן ואילך ־ לא הדרא. </t>
  </si>
  <si>
    <t xml:space="preserve">ואמר רב נחמן: </t>
  </si>
  <si>
    <t xml:space="preserve">האי כוחלא, עד ארבעין שנין ־ מרווח, מכאן ואילך ־ אפילו מליא כאביסנא דגירדאי ־ אוקומי מוקים, ארווחי לא מרווח. </t>
  </si>
  <si>
    <t xml:space="preserve">מאי קא משמע לן ־ דכמה דאלים מכוחלא טפי מעלי. </t>
  </si>
  <si>
    <t>[רבי חנינא]</t>
  </si>
  <si>
    <t xml:space="preserve">רבי חנינא שכיבא ליה ברתיה, לא הוה קא בכי עלה. </t>
  </si>
  <si>
    <t>אמרה ליה דביתהו: תרנגולתא אפיקת מביתך?</t>
  </si>
  <si>
    <t xml:space="preserve">אמר לה: תרתי, תכלא ועיורא? </t>
  </si>
  <si>
    <t>סבר לה כי הא דאמר רבי יוחנן משום רבי יוסי בן קצרתה:</t>
  </si>
  <si>
    <t xml:space="preserve">שש דמעות הן, שלש יפות ושלש רעות. של עשן ושל בכי ושל בית הכסא ־ רעות, של סם ושל שחוק ושל פירות ־ יפות. </t>
  </si>
  <si>
    <t>קנב.</t>
  </si>
  <si>
    <t xml:space="preserve">(קהלת יב) ביום שיזעו שמרי הבית והתעותו וגו'. ביום שיזעו שמרי הבית ־ אלו הכסלים והצלעות, והתעותו אנשי החיל ־ אלו שוקים, ובטלו הטחנות ־ אלו שינים, וחשכו הראות בארבות ־ אלו עינים. </t>
  </si>
  <si>
    <t xml:space="preserve">אמר ליה קיסר לרבי יהושע בן חנניה: מאי טעמא לא אתית לבי אבידן? </t>
  </si>
  <si>
    <t>[רבי יהושע בן חנניה]</t>
  </si>
  <si>
    <t xml:space="preserve">אמר ליה: טור תלג סחרוני גלידין, כלבוהי לא נבחין, טחנוהי לא טוחנין. </t>
  </si>
  <si>
    <t xml:space="preserve">בי רב אמרי: </t>
  </si>
  <si>
    <t xml:space="preserve">אדלא אבידנא בחישנא. </t>
  </si>
  <si>
    <t>תניא, רבי יוסי בר קיסמא:</t>
  </si>
  <si>
    <t xml:space="preserve">טבא תרי מתלת, ווי לה לחדא דאזלא ולא אתיא. </t>
  </si>
  <si>
    <t>מאי היא?</t>
  </si>
  <si>
    <t xml:space="preserve">ינקותא. </t>
  </si>
  <si>
    <t>כי אתא רב דימי:</t>
  </si>
  <si>
    <t xml:space="preserve">ינקותא ־ כלילא דוורדא, סבותא ־ כלילא דחילפא. </t>
  </si>
  <si>
    <t>תנא משמיה דרבי מאיר:</t>
  </si>
  <si>
    <t xml:space="preserve">דוק בככי ותשכח בניגרי, שנאמר (ירמיהו מד) ונשבע לחם ונהיה טובים ורעה לא ראינו. </t>
  </si>
  <si>
    <t xml:space="preserve">שמואל לרב יהודה: </t>
  </si>
  <si>
    <t xml:space="preserve">שיננא, שרי שקיך ועייל לחמך. עד ארבעין שנין ־ מיכלא מעלי, מכאן ואילך ־ משתי מעלי. </t>
  </si>
  <si>
    <t xml:space="preserve">אמר ליה ההוא גוזאה לרבי יהושע בן קרחה: מהכא לקרחינא כמה הוי? </t>
  </si>
  <si>
    <t>[רבי יהושע בן קרחה]</t>
  </si>
  <si>
    <t xml:space="preserve">אמר ליה: כמהכא לגוזניא. </t>
  </si>
  <si>
    <t>אמר ליה מינאה: ברחא קרחא בארבעה.</t>
  </si>
  <si>
    <t xml:space="preserve">אמר ליה: עיקרא שליפא בתמניא. </t>
  </si>
  <si>
    <t>חזייה דלא סיים מסאניה, אמר ליה: דעל סוס ־ מלך, דעל חמור, בן חורין, ודמנעלי בריגלוהי ־ בר איניש, דלא הא ולא הא ־ דחפיר וקביר טב מיניה.</t>
  </si>
  <si>
    <t xml:space="preserve">אמר ליה: גוזא גוזא, תלת אמרת לי תלת שמעתֹ הדרת פנים ־ זקן, שמחת לב ־ אשה, (תהלים קכז) נחלת ה' ־ בנים ־ ברוך המקום שמנעך מכולם. </t>
  </si>
  <si>
    <t xml:space="preserve">אמר ליה: קרחא מצויינאִ </t>
  </si>
  <si>
    <t xml:space="preserve">אמר ליה: עיקרא שליפא תוכחהִ </t>
  </si>
  <si>
    <t>[רבי]</t>
  </si>
  <si>
    <t>אמר ליה רבי לרבי שמעון בן חלפתא: מפני מה לא הקבלנו פניך ברגל, כדרך שהקבילו אבותי לאבותיך?</t>
  </si>
  <si>
    <t>[רבי שמעון בן חלפתא]</t>
  </si>
  <si>
    <t>אמר ליה: סלעים נעשו גבוהים, קרובים נעשו רחוקים, משתים נעשו שלש, משים שלום בבית בטל.</t>
  </si>
  <si>
    <t xml:space="preserve">(קהלת יב) וסגרו דלתים בשוק וגו' ־ אלו נקביו של אדם, בשפל קול הטחנה ־ בשביל קורקבן שאינו טוחן, ויקום לקול הצפור ־ שאפילו צפור מנערתו משנתו, וישחו כל בנות השיר ־ שאפילו קול שרים ושרות דומות עליו כשוחה. </t>
  </si>
  <si>
    <t xml:space="preserve">ואף ברזילי הגלעדי אמר לדוד: (שמואל ב יט) בן שמנים שנה אנכי היום האדע בין טוב לרע ־ מכאן שדעותן של זקנים משתנות, אם יטעם עבדך את אשר אכל ואת אשר אשתה ־ מכאן ששפתותיהן של זקנים מתרפטות, אם אשמע עוד בקול שרים ושרות ־ מכאן שאזניהם של זקנים מתכבדות. </t>
  </si>
  <si>
    <t>[רב]</t>
  </si>
  <si>
    <t xml:space="preserve">אמר רב: ברזילי הגלעדי שקרא הוה, דההיא אמתא דהויא בי רבי בת תשעין ותרתין שנין, והות טעמא קידרא. </t>
  </si>
  <si>
    <t xml:space="preserve">ברזילי הגלעדי שטוף בזמה הוה, וכל השטוף בזמה ־ זקנה קופצת עליו. </t>
  </si>
  <si>
    <t>תניא, רבי ישמעאל ברבי יוסי</t>
  </si>
  <si>
    <t xml:space="preserve">תלמידי חכמים, כל זמן שמזקינין ־ חכמה נתוספת בהם, שנאמר: (איוב, יב) בישישים חכמה וארך ימים תבונה. ועמי הארץ, כל זמן שמזקינין ־ טפשות נתוספת בהן, שנאמר (איוב, יב) מסיר שפה לנאמנים וטעם זקנים יקח. </t>
  </si>
  <si>
    <t xml:space="preserve">גם מגבה ייראו שאפילו גבשושית קטנה דומה עליו כהרי הרים, וחתחתים בדרך בשעה שמהלך בדרך נעשו לו תוהים. וינאץ השקד ־ זו קליבוסת, ויסתבל החגב ־ אלו עגבות, ותפר האביונה ־ זו חמדה. </t>
  </si>
  <si>
    <t xml:space="preserve">רב כהנא הוה פסיק סידרא קמיה דרב, כי מטא להאי קרא נגיד ואתנח. </t>
  </si>
  <si>
    <t xml:space="preserve">אמר: שמע מינה בטל ליה חמדיה דרב. </t>
  </si>
  <si>
    <t xml:space="preserve">מאי דכתיב (תהלים לג) כי הוא אמר ויהי ־ זו אשה, הוא צוה ויעמד ־ אלו בנים. </t>
  </si>
  <si>
    <t xml:space="preserve">תנא: </t>
  </si>
  <si>
    <t xml:space="preserve">אשה חמת מלא צואה, ופיה מלא דם ־ והכל רצין אחריה. </t>
  </si>
  <si>
    <t>[רבי יצחק]</t>
  </si>
  <si>
    <t xml:space="preserve">(קהלת יב) כי הלך האדם אל בית עלמו אמר רבי יצחק: מלמד שכל צדיק וצדיק נותנין לו מדור לפי כבודו. משל למלך שנכנס הוא ועבדיו לעיר, כשהן נכנסין ־ כולן בשער אחד נכנסין, כשהן לנין ־ כל אחד ואחד נותנין לו מדור לפי כבודו. </t>
  </si>
  <si>
    <t xml:space="preserve">ואמר רבי יצחק: </t>
  </si>
  <si>
    <t xml:space="preserve">מאי דכתיב (קהלת יא) כי הילדות והשחרות הבל דברים שאדם עושה בילדותו ־ משחירים פניו לעת זקנתו. </t>
  </si>
  <si>
    <t xml:space="preserve">קשה רימה למת כמחט בבשר החי, שנאמר (איוב יד) אך בשרו עליו יכאב. </t>
  </si>
  <si>
    <t xml:space="preserve">נפשו של אדם מתאבלת עליו כל שבעה, שנאמר ונפשו עליו תאבל. וכתיב (בראשית נ) ויעש לאביו אבל שבעת ימים. </t>
  </si>
  <si>
    <t xml:space="preserve">מת שאין לו מנחמין הולכין עשרה בני אדם ויושבין במקומו. </t>
  </si>
  <si>
    <t>[רב יהודה]</t>
  </si>
  <si>
    <t>ההוא דשכיב בשבבותיה דרב יהודה לא היו לו מנחמין, כל יומא הוה דבר רב יהודה בי עשרה, ויתבי בדוכתיה. לאחר שבעה ימים איתחזי ליה בחילמיה דרב יהודה, ואמר ליה: תנוח דעתך שהנחת את דעתי.</t>
  </si>
  <si>
    <t>קנב:</t>
  </si>
  <si>
    <t xml:space="preserve">כל שאומרים בפני המת יודע, עד שיסתם הגולל. </t>
  </si>
  <si>
    <t xml:space="preserve">פליגי בה רבי חייא ורבי שמעון ברביֹ </t>
  </si>
  <si>
    <t>חד:[רבי חייא/רבי שמעון ברביֹ]</t>
  </si>
  <si>
    <t>עד שיסתם הגולל</t>
  </si>
  <si>
    <t>וחד:[רבי חייא/רבי שמעון ברביֹ]</t>
  </si>
  <si>
    <t xml:space="preserve">עד שיתעכל הבשר. </t>
  </si>
  <si>
    <t xml:space="preserve">מאן דאמר עד שיתעכל הבשר ־ דכתיב (איוב יד) אך בשרו עליו יכאב ונפשו עליו תאבל. </t>
  </si>
  <si>
    <t xml:space="preserve">מאן דאמר עד שיסתם הגולל ־ דכתיב (קהלת יב) וישב העפר על הארץ כשהיה וגו'. </t>
  </si>
  <si>
    <t xml:space="preserve">(קהלת יב) והרוח תשוב אל האלהים אשר נתנה ־ תנה לו כמו שנתנה לך בטהרה ־ אף אתה בטהרה. משל למלך בשר ודם שחלק בגדי מלכות לעבדיו. פקחין שבהן קיפלום והניחום, בקופסא, טפשים שבהן הלכו ועשו בהן מלאכה. לימים ביקש המלך את כליו, פקחין שבהן החזירום לו כשהן מגוהצין, טפשין שבהן החזירום לו כשהן מלוכלכין. שמח המלך לקראת פקחין, וכעס לקראת טפשין. על פקחין אמר: ינתנו כלי לאוצר, והם ילכו לבתיהם לשלום. ועל טפשין אמר: כלי ינתנו לכובס, והן יתחבשו בבית האסורים. </t>
  </si>
  <si>
    <t xml:space="preserve">אף הקדוש ברוך הוא, על גופן של צדיקים אומר (ישעיהו נז) יבוא שלום ינוחו על משכבותם ועל נשמתן הוא אומר (שמואל א כה) והיתה נפש אדני צרורה בצרור החיים. על גופן של רשעים הוא אומר (ישעיהו מח) אין שלום אמר ה' לרשעים ועל נשמתן הוא אומר (שמואל א כה) ואת נפש אויביך יקלענה בתוך כף הקלע. תניא, רבי אליעזר אומר: נשמתן של צדיקים גנוזות תחת כסא הכבוד, שנאמר והיתה נפש אדני צרורה בצרור החיים, ושל רשעים זוממות והולכות, ומלאך אחד עומד בסוף העולם ומלאך אחר עומד בסוף העולם, ומקלעין נשמתן זה לזה, שנאמר ואת נפש אויביך יקלענה בתוך כף הקלע. </t>
  </si>
  <si>
    <t xml:space="preserve">רבה לרב נחמן: </t>
  </si>
  <si>
    <t>של בינונים מאי?</t>
  </si>
  <si>
    <t>אמר ליה:[רב נחמן] איכא שכיבנא לא אמרי לכו האי מילתא. הכי אמר שמואל:</t>
  </si>
  <si>
    <t xml:space="preserve">אלו ואלו לדומה נמסרין, הללו ־ יש להן מנוח, הללו ־ אין להן מנוח. </t>
  </si>
  <si>
    <t>רב מרי:</t>
  </si>
  <si>
    <t xml:space="preserve">עתידים צדיקים דהוו עפרא, דכתיב (קהלת יב) וישב העפר על הארץ כשהיה. </t>
  </si>
  <si>
    <t xml:space="preserve">הנהו קפולאי דהוו קפלי בארעא דרב נחמן, נחר בהו רב אחאי בר יאשיה. </t>
  </si>
  <si>
    <t xml:space="preserve">אתו ואמרו ליה לרב נחמן: נחר בן גברא. </t>
  </si>
  <si>
    <t>[רב נחמן]</t>
  </si>
  <si>
    <t xml:space="preserve">אתא ואמר ליה: מאן ניהו מר? </t>
  </si>
  <si>
    <t>[רב אחאי בר יאשיה]</t>
  </si>
  <si>
    <t xml:space="preserve">אמר ליה: אנא אחאי בר יאשיה. </t>
  </si>
  <si>
    <t xml:space="preserve">אמר ליה: ולאו אמר רב מרי: עתידי צדיקי דהוו עפרא? </t>
  </si>
  <si>
    <t xml:space="preserve">אמר ליה: ־ ומני מרי, דלא ידענא ליהִ </t>
  </si>
  <si>
    <t xml:space="preserve">אמר ליה: והא קרא כתיב וישב העפר על הארץ כשהיה? </t>
  </si>
  <si>
    <t xml:space="preserve">אמר ליה: דאקרייך קהלת לא אקרייך משלי, דכתיב (משלי יד) ורקב עצמות קנאה כל מי שיש לו קנאה בלבו ־ עצמותיו מרקיבים, כל שאין לו קנאה בלבו ־ אין עצמותיו מרקיבים. </t>
  </si>
  <si>
    <t xml:space="preserve">גששיה, חזייה דאית ביה מששא. אמר ליה: ליקום מר לגוויה דביתאִ </t>
  </si>
  <si>
    <t xml:space="preserve">אמר ליה: גלית אדעתך דאפילו נביאי לא קרית דכתיב (יחזקאל לז) וידעתם כי אני ה' בפתחי את קברותיכם. </t>
  </si>
  <si>
    <t xml:space="preserve">אמר ליה: והכתיב (בראשית ג) כי עפר אתה ואל עפר תשובִ </t>
  </si>
  <si>
    <t xml:space="preserve">אמר ליה: ההוא ־ שעה אחת קודם תחיית המתים. </t>
  </si>
  <si>
    <t>אמר ליה ההוא מינא לרבי אבהו: אמריתו נשמתן של צדיקים גנוזות תחת כסא הכבוד. אובא טמיא היכא אסקיה לשמואל בנגידא?</t>
  </si>
  <si>
    <t>אמר ליה:[רבי אבהו]</t>
  </si>
  <si>
    <t xml:space="preserve">התם בתוך שנים עשר חדש הוה. </t>
  </si>
  <si>
    <t xml:space="preserve">כל שנים עשר חדש גופו קיים, ונשמתו עולה ויורדת, לאחר שנים עשר חדש הגוף בטל ונשמתו עולה, ושוב אינה יורדת. </t>
  </si>
  <si>
    <t>קנג.</t>
  </si>
  <si>
    <t>רב יהודה בריה דרב שמואל בר שילת משמיה דרב:</t>
  </si>
  <si>
    <t xml:space="preserve">מהספדו של אדם ניכר אם בן העולם הבא הוא אם לאו. </t>
  </si>
  <si>
    <t>[רב לרב שמואל בר שילת]</t>
  </si>
  <si>
    <t xml:space="preserve">איני, והאמר ליה רב לרב שמואל בר שילת: אחים בהספידא, דהתם קאימנאִ </t>
  </si>
  <si>
    <t xml:space="preserve">לא קשיא, הא ־ דמחמו ליה ואחים, הא ־ דמחמו ליה ולא אחים. </t>
  </si>
  <si>
    <t>[אביי לרבה]</t>
  </si>
  <si>
    <t>אמר ליה אביי לרבה: כגון מר, דסנו ליה כולהו פומבדיתאי, מאן אחים הספידא?</t>
  </si>
  <si>
    <t>[רבה]</t>
  </si>
  <si>
    <t xml:space="preserve">אמר ליה: מיסתיא את ורבה בר רב חנן. </t>
  </si>
  <si>
    <t>בעא מניה רבי אלעזר מרב:</t>
  </si>
  <si>
    <t xml:space="preserve">איזהו בן העולם הבא? </t>
  </si>
  <si>
    <t>(ישעיהו ל) ואזניך תשמענה דבר מאחריך לאמר זה הדרך לכו בו כי תאמינו וכי תשמאילו.</t>
  </si>
  <si>
    <t xml:space="preserve">כל שדעת רבותינו נוחה הימנו. </t>
  </si>
  <si>
    <t>[בני גלילא]</t>
  </si>
  <si>
    <t>(קהלת יב) וסבבו בשוק הסופדים. בני גלילא אמרי: עשה דברים לפני מטתך</t>
  </si>
  <si>
    <t>בני יהודה:</t>
  </si>
  <si>
    <t xml:space="preserve">עשה דברים לאחר מטתך. </t>
  </si>
  <si>
    <t xml:space="preserve">ולא פליגי, מר כי אתריה ומר כי אתריה. </t>
  </si>
  <si>
    <t>תנן התם, רבי אליעזר</t>
  </si>
  <si>
    <t xml:space="preserve">שוב יום אחד לפני מיתתך. </t>
  </si>
  <si>
    <t>שאלו תלמידיו את רבי אליעזר:</t>
  </si>
  <si>
    <t xml:space="preserve">וכי אדם יודע איזהו יום ימות? </t>
  </si>
  <si>
    <t>אמר להן:[רבי אליעזר]</t>
  </si>
  <si>
    <t xml:space="preserve">וכל שכן, ישוב היום שמא ימות למחר, ונמצא כל ימיו בתשובה. ואף שלמה אמר בחכמתו: (קהלת ט) בכל עת יהיו בגדיך לבנים ושמן על ראשך אל יחסר. </t>
  </si>
  <si>
    <t xml:space="preserve">רבן יוחנן בן זכאי: </t>
  </si>
  <si>
    <t xml:space="preserve">משל למלך שזימן את עבדיו לסעודה, ולא קבע להם זמן. פיקחין שבהן קישטו את עצמן וישבו על פתח בית המלך, אמרו: כלום חסר לבית המלך? טיפשין שבהן הלכו למלאכתן, אמרו: כלום יש סעודה בלא טורח? בפתאום ביקש המלך את עבדיו. פיקחין שבהן נכנסו לפניו כשהן מקושטין, והטיפשים נכנסו לפניו כשהן מלוכלכין. שמח המלך לקראת פיקחים, וכעס לקראת טיפשים. אמר: הללו שקישטו את עצמן לסעודה ־ ישבו ויאכלו וישתו, הללו שלא קישטו עצמן לסעודה ־ יעמדו ויראו. </t>
  </si>
  <si>
    <t>חתנו של רבי מאיר משום רבי מאיר:</t>
  </si>
  <si>
    <t xml:space="preserve">אף הן נראין כמשמשין. אלא, אלו ואלו יושבין, הללו, אוכלין, והללו ־ רעבין, הללו שותין והללו צמאים, שנאמר (ישעיהו סה) כה אמר ה' הנה עבדי יאכלו ואתם תרעבו הנה עבדי ישתו ואתם תצמאו הנה עבדי ירנו מטוב לב ואתם תצעקו מכאב לה. </t>
  </si>
  <si>
    <t xml:space="preserve">דבר אחר: בכל עת יהיו בגדיך לבנים ־ אלו ציצית, ושמן על ראשך אל יחסר ־ אלו תפילין. </t>
  </si>
  <si>
    <t>הדרן עלך שואל</t>
  </si>
  <si>
    <t>שבת-שואל</t>
  </si>
  <si>
    <t xml:space="preserve">מי שהחשיך בדרך ־ נותן כיסו לנכרי, ואם אין עמו נכרי ־ מניחו על החמור. </t>
  </si>
  <si>
    <t xml:space="preserve">הגיע לחצר החיצונה ־ נוטל את הכלים הניטלין בשבת, ושאינן ניטלין בשבת ־ מתיר החבלים, והשקין נופלין מאיליהם. </t>
  </si>
  <si>
    <t xml:space="preserve">מאי טעמא שרו ליה רבנן למיתב כיסיה לנכרי? </t>
  </si>
  <si>
    <t xml:space="preserve">קים להו לרבנן דאין אדם מעמיד עצמו על ממונו, אי לא שרית ליה ־ אתי לאיתויי ארבע אמות ברשות הרבים. </t>
  </si>
  <si>
    <t xml:space="preserve">דוקא כיסו, אבל מציאה ־ לא. </t>
  </si>
  <si>
    <t xml:space="preserve">פשיטא, כיסו תנןִ </t>
  </si>
  <si>
    <t xml:space="preserve">מהו דתימא: הוא הדין אפילו מציאה, והאי דקתני כיסו ־ אורחא דמילתא קתני, קא משמע לן. </t>
  </si>
  <si>
    <t xml:space="preserve">ולא אמרן אלא דלא אתי לידיה, אבל אתי לידיה ־ ככיסיה דמי. </t>
  </si>
  <si>
    <t xml:space="preserve">איכא דאמריֹ בעי רבא: </t>
  </si>
  <si>
    <t xml:space="preserve">מציאה הבאה לידו מהו? כיון דאתא לידיה ־ ככיסיה דמי, או דילמא: כיון דלא טרח בה ־ לאו ככיסיה דמי? </t>
  </si>
  <si>
    <t xml:space="preserve">תיקו. </t>
  </si>
  <si>
    <t xml:space="preserve">אין עמו נכרי. </t>
  </si>
  <si>
    <t xml:space="preserve">טעמא, דאין עמו נכרי, הא יש עמו נכרי ־ לנכרי יהיב ליה. </t>
  </si>
  <si>
    <t xml:space="preserve">חמור אתה מצווה על שביתתו, נכרי ־ אי אתה מצווה על שביתתו. </t>
  </si>
  <si>
    <t xml:space="preserve">חמור וחרש שוטה וקטן ־ אחמור מנח ליה, לחרש שוטה וקטן לא יהיב ליה. </t>
  </si>
  <si>
    <t xml:space="preserve">מאי טעמא </t>
  </si>
  <si>
    <t xml:space="preserve">הני אדם, האי ־ לאו אדם. </t>
  </si>
  <si>
    <t>חרש ושוטה ־ לשוטה</t>
  </si>
  <si>
    <t xml:space="preserve">שוטה וקטן ־ לשוטה. </t>
  </si>
  <si>
    <t xml:space="preserve">חרש וקטן מאי? </t>
  </si>
  <si>
    <t>אליבא דרבי אליעזר לא תיבעי לך</t>
  </si>
  <si>
    <t>דתניא, רבי יצחק אומר משום רבי אליעזר:</t>
  </si>
  <si>
    <t xml:space="preserve">תרומת חרש ־ לא תצא לחולין, מפני שהוא ספק. </t>
  </si>
  <si>
    <t>קנג:</t>
  </si>
  <si>
    <t>כי תיבעי לך ־ אליבא דרבנן</t>
  </si>
  <si>
    <t xml:space="preserve">דתנן: </t>
  </si>
  <si>
    <t xml:space="preserve">חמשה לא יתרומו, ואם תרמו אין תרומתן תרומה. אלו הן: חרש שוטה וקטן, והתורם את שאינו שלו, ונכרי שתרם את של ישראל אפילו ברשותו ־ אין תרומתו תרומה. </t>
  </si>
  <si>
    <t xml:space="preserve">מאי, לחרש יהיב ליה ־ דקטן אתי לכלל דעת, או דילמא: לקטן יהיב ליה, דחרש אתי לאחלופי בגדול פיקח? </t>
  </si>
  <si>
    <t>לחרש יהיב ליה</t>
  </si>
  <si>
    <t xml:space="preserve">לקטן יהיב ליה. </t>
  </si>
  <si>
    <t>אין שם לא נכרי ולא חמור ולא חרש ולא שוטה ולא קטן, מאי?</t>
  </si>
  <si>
    <t xml:space="preserve">רבי יצחק: </t>
  </si>
  <si>
    <t xml:space="preserve">עוד אחרת היתה, ולא רצו חכמים לגלותה. </t>
  </si>
  <si>
    <t xml:space="preserve">מאי עוד אחרת היתה </t>
  </si>
  <si>
    <t xml:space="preserve">מוליכו פחות פחות מארבע אמות. </t>
  </si>
  <si>
    <t>אמאי לא רצו חכמים לגלותה</t>
  </si>
  <si>
    <t xml:space="preserve">משום (משלי כה) כבד אלהים הסתר דבר וכבד מלכים חקר דבר. </t>
  </si>
  <si>
    <t>והכא, מאי כבד אלהים איכא?</t>
  </si>
  <si>
    <t xml:space="preserve">דילמא אתי לאתויי ארבע אמות ברשות הרבים. </t>
  </si>
  <si>
    <t>תניא, רבי אליעזר:</t>
  </si>
  <si>
    <t xml:space="preserve">בו ביום גדשו סאה. </t>
  </si>
  <si>
    <t xml:space="preserve">בו ביום מחקו סאה. </t>
  </si>
  <si>
    <t>תניא:</t>
  </si>
  <si>
    <t xml:space="preserve">משל דרבי אליעזר, למה הדבר דומה ־ לקופה מלאה קישואין ודילועין, אדם נותן לתוכה חרדל ־ והיא מחזקת. משל דרבי יהושע, למה הדבר דומה ־ לעריבה מלאה דבש, נותן לתוכה רימונים ואגוזים ־ והיא מקיאה. </t>
  </si>
  <si>
    <t xml:space="preserve">אמר מר: </t>
  </si>
  <si>
    <t xml:space="preserve">אין עמו נכרי ־ מניחו על החמור. </t>
  </si>
  <si>
    <t xml:space="preserve">והלא מחמר, ורחמנא אמר (שמות כ) לא תעשה כל מלאכהִ </t>
  </si>
  <si>
    <t xml:space="preserve">מניחו עליה כשהיא מהלכת. </t>
  </si>
  <si>
    <t xml:space="preserve">והא אי אפשר דלא קיימא להשתין מים ולהטיל גללים, ואיכא עקירה והנחהִ </t>
  </si>
  <si>
    <t xml:space="preserve">כשהיא מהלכת ־ מניחו עליה, כשהיא עומדת ־ נוטלו הימנה. </t>
  </si>
  <si>
    <t>אי הכי, אפילו חברו נמיִ</t>
  </si>
  <si>
    <t xml:space="preserve">כל שבגופו חייב חטאת ־ בחברו פטור אבל אסור. כל שחברו פטור אבל אסור ־ בחמורו מותר לכתחלה. </t>
  </si>
  <si>
    <t xml:space="preserve">היתה חבילתו מונחת לו על כתיפו ־ רץ תחתיה עד שמגיע לביתו. </t>
  </si>
  <si>
    <t xml:space="preserve">דוקא רץ, אבל קלי קלי ־ לא. </t>
  </si>
  <si>
    <t>כיון דלית ליה היכירא ־ אתי למיעבד עקירה והנחה</t>
  </si>
  <si>
    <t>סוף סוף, כי מטא לביתיה אי אפשר דלא קאי פורתא, וקמעייל מרשות הרבים לרשות היחידִ</t>
  </si>
  <si>
    <t xml:space="preserve">דזריק ליה כלאחר יד. </t>
  </si>
  <si>
    <t xml:space="preserve">רמי בר חמא: </t>
  </si>
  <si>
    <t xml:space="preserve">המחמר אחר בהמתו בשבת, בשוגג ־ חייב חטאת, במזיד ־ חייב סקילה. </t>
  </si>
  <si>
    <t>דאמר קרא לא תעשה כל מלאכה אתה ובהמתך בהמתו דומיא דידיה, מה הוא ־ בשוגג חייב חטאת, במזיד חייב סקילה, אף בהמתו נמי, בשוגג ־ חייב חטאת, במזיד ־ חייב סקילה.</t>
  </si>
  <si>
    <t xml:space="preserve">שתי תשובות בדברֹ חדא: דכתיב (במדבר טו) תורה אחת יהיה לכם לעשה בשגגה והנפש אשר תעשה ביד רמה הוקשה כל התורה כולה לעבודה זרה, מה עבודה זרה ־ דעביד מעשה בגופיה, הכא נמי ־ עד דעביד מעשה בגופיה. </t>
  </si>
  <si>
    <t xml:space="preserve">ועוד, תנן: </t>
  </si>
  <si>
    <t xml:space="preserve">המחלל את השבת בדבר שחייבין על שגגתו חטאת ועל זדונו סקילה, מכלל דאיכא מידי דאין חייבין על שגגתו חטאת ולא על זדונו סקילה. ומאי ניהו, לאו דמחמר? </t>
  </si>
  <si>
    <t>לא, תחומין ואליבא דרבי עקיבא, והבערה אליבא דרבי יוסי.</t>
  </si>
  <si>
    <t>קנד.</t>
  </si>
  <si>
    <t>רב זביד מתני הכי, אמר רמי בר חמא:</t>
  </si>
  <si>
    <t xml:space="preserve">המחמר אחר בהמה בשבת, בשוגג ־ אינו חייב חטאת, במזיד ־ חייב סקילה. </t>
  </si>
  <si>
    <t xml:space="preserve">מתיב רבא: </t>
  </si>
  <si>
    <t xml:space="preserve">המחלל את השבת בדבר שחייבין על שגגתו חטאת ־ חייבין על זדונו סקילה. הא אין חייבין על שגגתו חטאת ־ אין חייבין על זדונו סקילהִ </t>
  </si>
  <si>
    <t xml:space="preserve">מי קתני הא אין חייבין כו'? הכי קאמר: דבר שחייבין על שגגתו חטאת ־ חייבין על זדונו סקילה, ויש דבר שאין חייבין על שגגתו חטאת ־ וחייבין על זדונו סקילה, ומאי ניהו ־ מחמר. </t>
  </si>
  <si>
    <t>רבא אחוה דרב מרי בר רחל, ואמרי לה אבוה דרב מרי בר רחל:</t>
  </si>
  <si>
    <t>הוה מתני לה להא שמעתיה משמיה דרבי יוחנן לפטור</t>
  </si>
  <si>
    <t xml:space="preserve">ללישנא בתרא קשיא, הא דרב אכשריה לרב מרי בר רחל ומנייה בפורסיה דבבל. </t>
  </si>
  <si>
    <t xml:space="preserve">דילמא תרי מרי בר רחל הוו. </t>
  </si>
  <si>
    <t xml:space="preserve">רבי יוחנן: </t>
  </si>
  <si>
    <t xml:space="preserve">המחמר אחר בהמתו בשבת ־ פטור מכלום. </t>
  </si>
  <si>
    <t xml:space="preserve">בשוגג לא מחייב חטאת ־ דהוקשה כל התורה כולה לעבודה זרה. </t>
  </si>
  <si>
    <t xml:space="preserve">במזיד נמי לא מיחייב </t>
  </si>
  <si>
    <t>המחלל את השבת בדבר שחייבין על שגגתו חטאת ועל זדונו סקילה. הא אין חייבין על שגגתו חטאת ־ אין חייבין על זדונו סקילה.</t>
  </si>
  <si>
    <t xml:space="preserve">בלאו נמי לא מיחייב, דהוה ליה לאו שניתן לאזהרת מיתת בית דין, וכל לאו שניתן לאזהרת מיתת בית דין ־ אין לוקין עליו.ואפילו למאן דאמר לוקין ליכתוב רחמנא לא תעשה כל מלאכה ובהמתך, אתה למה לי? ־ הוא ניהו דמיחייב, בהמתו ־ לא מיחייב. </t>
  </si>
  <si>
    <t>קנד:</t>
  </si>
  <si>
    <t xml:space="preserve">הגיע לחצר החיצונה. </t>
  </si>
  <si>
    <t>רב הונא:</t>
  </si>
  <si>
    <t xml:space="preserve">היתה בהמתו טעונה כלי זכוכית ־ מביא כרים וכסתות ומניח תחתיה, ומתיר החבלים והשקין נופלים. </t>
  </si>
  <si>
    <t xml:space="preserve">והאנן תנן: </t>
  </si>
  <si>
    <t xml:space="preserve">נוטל את הכלים הניטלין בשבתִ </t>
  </si>
  <si>
    <t>כי קאמר רב הונא ־ בקרני דאומנא, דלא חזיא ליה.</t>
  </si>
  <si>
    <t xml:space="preserve">והא קא מבטל כלי מהיכנוִ </t>
  </si>
  <si>
    <t xml:space="preserve">בשליפי זוטרי. </t>
  </si>
  <si>
    <t>היתה בהמתו טעונה טבל ועששיות ־ מתיר את החבלים והשקין נופלין, ואף על פי שמשתברין.</t>
  </si>
  <si>
    <t xml:space="preserve">התם בכולסא. </t>
  </si>
  <si>
    <t xml:space="preserve">דיקא נמי, דקתני דומיא דטבל. מה טבל ־ דלא חזי ליה, אף הכא נמי ־ לא חזי ליה. </t>
  </si>
  <si>
    <t xml:space="preserve">ומאי אף על פי שמשתברין </t>
  </si>
  <si>
    <t xml:space="preserve">מהו דתימא: להפסד מועט נמי חששו, קא משמע לן. </t>
  </si>
  <si>
    <t>תניא, רבי שמעון בן יוחי</t>
  </si>
  <si>
    <t xml:space="preserve">היתה בהמתו טעונה שליף של תבואה ־ מניח ראשו תחתיה, ומסלקו לצד אחר, והוא נופל מאליו. </t>
  </si>
  <si>
    <t>[רבן גמליאל]</t>
  </si>
  <si>
    <t xml:space="preserve">חמורו של רבן גמליאל היתה טעונה דבש ולא רצה לפורקה עד מוצאי שבת, למוצאי שבת מתה. </t>
  </si>
  <si>
    <t xml:space="preserve">נוטל כלים הניטליןִ </t>
  </si>
  <si>
    <t xml:space="preserve">כשהדביש. </t>
  </si>
  <si>
    <t>הדביש למאי חזי?</t>
  </si>
  <si>
    <t xml:space="preserve">לכתיתא דגמלי. </t>
  </si>
  <si>
    <t xml:space="preserve">ויתיר חבלים ויפלו שקיןִ </t>
  </si>
  <si>
    <t xml:space="preserve">מיצטרו זיקי. </t>
  </si>
  <si>
    <t xml:space="preserve">ויביא כרים וכסתות ויניח תחתיהןִ </t>
  </si>
  <si>
    <t xml:space="preserve">מטנפי, וקמבטל כלי מהיכנו. </t>
  </si>
  <si>
    <t>והאיכא צער בעלי חייםִ</t>
  </si>
  <si>
    <t>קסבר:[רבן גמליאל]</t>
  </si>
  <si>
    <t xml:space="preserve">צער בעלי חיים דרבנן. </t>
  </si>
  <si>
    <t xml:space="preserve">אביי אשכחיה ליה לרבה דקא משפשף ליה לבריה אגבא דחמרא. </t>
  </si>
  <si>
    <t>אמר ליה:[אביי]</t>
  </si>
  <si>
    <t xml:space="preserve">קא משתמש מר בבעלי חייםִ </t>
  </si>
  <si>
    <t>אמר ליה:[רבה]</t>
  </si>
  <si>
    <t xml:space="preserve">צדדין הן, וצדדין לא גזרו בהו רבנן. </t>
  </si>
  <si>
    <t xml:space="preserve">מנא תימרא </t>
  </si>
  <si>
    <t xml:space="preserve">מתיר חבלים והשקין נופלין. </t>
  </si>
  <si>
    <t xml:space="preserve">מאי לאו בחבר גוולקי, דהוו להו צדדין, וצדדין לא גזרו בהו רבנן. </t>
  </si>
  <si>
    <t xml:space="preserve">לא, בחבר אגלווקי, דלא הוו צדדין. </t>
  </si>
  <si>
    <t xml:space="preserve">אי נמי, בלכתא. </t>
  </si>
  <si>
    <t xml:space="preserve">איתיביה: </t>
  </si>
  <si>
    <t xml:space="preserve">שתים בידי אדם ואחת באילן ־ כשרה, ואין עולין לה ביום טוב. </t>
  </si>
  <si>
    <t>מאי לאו ־ דחק ביה באילן, דהוו להו צדדין וצדדין אסוריןִ</t>
  </si>
  <si>
    <t xml:space="preserve">לא, דכפייה לאילן ואנח סיכוך עילויה, דקמשמש באילן. </t>
  </si>
  <si>
    <t xml:space="preserve">אי הכי, אימא סיפא: </t>
  </si>
  <si>
    <t>[סיפא]</t>
  </si>
  <si>
    <t xml:space="preserve">שלש בידי אדם ואחת באילן ־ כשרה, ועולין לה ביום טוב. </t>
  </si>
  <si>
    <t xml:space="preserve">ואי דכפייה לאילן ־ אמאי עולין לה ביום טוב? </t>
  </si>
  <si>
    <t xml:space="preserve">ואלא מאי ־ צדדין אסורין? סוף סוף, אמאי עולין לה ביום טוב? </t>
  </si>
  <si>
    <t xml:space="preserve">אלא: התם בגואזא פרסכנא, דאילן גופיה דופן בעלמא הוא דשוויה. </t>
  </si>
  <si>
    <t>דיקא נמי, דקתני:</t>
  </si>
  <si>
    <t xml:space="preserve">זה הכלל: כל אילו שינטל האילן ויכולה לעמוד ־ עולין לה ביום טוב, שמע מינה. </t>
  </si>
  <si>
    <t xml:space="preserve">לימא כתנאי: </t>
  </si>
  <si>
    <t>אין עולין לה ביום טוב</t>
  </si>
  <si>
    <t>רבי שמעון בן אלעזר אומר משום רבי מאיר:</t>
  </si>
  <si>
    <t xml:space="preserve">עולין לה ביום טוב. </t>
  </si>
  <si>
    <t xml:space="preserve">מאי לאו, בהא קמיפלגיֹ </t>
  </si>
  <si>
    <t>דמר סבר:[ת"ק]</t>
  </si>
  <si>
    <t>צדדין אסורין</t>
  </si>
  <si>
    <t>ומר סבר:[רבי מאיר]</t>
  </si>
  <si>
    <t xml:space="preserve">מותרין </t>
  </si>
  <si>
    <t xml:space="preserve">לא, דכולי עלמא צדדין אסורין, והכא בצדי צדדין קמיפלגיֹ </t>
  </si>
  <si>
    <t>צדי צדדין אסורין</t>
  </si>
  <si>
    <t xml:space="preserve">צדי צדדין מותרין. </t>
  </si>
  <si>
    <t xml:space="preserve">מאן דאסר בצדדין ־ אסר נמי בצדי צדדין, מאן דשרי בצדי צדדין ־ שרי נמי בצדדין. </t>
  </si>
  <si>
    <t>איתיביה רב משרשיא לרבא:</t>
  </si>
  <si>
    <t xml:space="preserve">נעץ יתד באילן ותלה בה כלכלה, למעלה מעשרה טפחים ־ אין עירובו עירוב, למטה מעשרה טפחים ־ עירובו עירוב. </t>
  </si>
  <si>
    <t>קנה.</t>
  </si>
  <si>
    <t xml:space="preserve">טעמא ־ דנעץ יתד באילן, הא לא נעץ ־ אפילו למטה מעשרה טפחים אין עירובו עירוב. והא האי תנא, דקאסר בצדדין וקשרי בצדי צדדיןִ </t>
  </si>
  <si>
    <t>הכא בכלכלה דחוקה עסקינן, דבהדי דשקיל ליה לעירוב ־ קמניד ליה לאילן, וקמשמש באילן גופיה.</t>
  </si>
  <si>
    <t xml:space="preserve">והלכתא: צדדין ־ אסורין, צדי צדדין ־ מותרין. </t>
  </si>
  <si>
    <t xml:space="preserve">רב אשי: </t>
  </si>
  <si>
    <t xml:space="preserve">השתא דאמרת צדדין אסורין, האי דרגא דמדלא ־ לא לינחיה איניש אדיקלא, דהוו להו צדדין, אלא לינחיה אגוואזי לבר מדיקלא, וכי סליק ־ לא לינח כרעיה אגוואזי, אלא ליתנח אקנין. </t>
  </si>
  <si>
    <t xml:space="preserve">מתירין פקיעי עמיר לפני בהמה, ־ ומפספסין את הכיפין, אבל לא את הזירין. </t>
  </si>
  <si>
    <t xml:space="preserve">אין מרסקין לא את השחת ולא את החרובין לפני בהמה, בין דקה ובין גסה. </t>
  </si>
  <si>
    <t xml:space="preserve">מתיר בחרובין לדקה. </t>
  </si>
  <si>
    <t xml:space="preserve">רב הונא: </t>
  </si>
  <si>
    <t xml:space="preserve">הן הן פקיעין, הן הן כיפין. פקיעין ־ תרי, כיפין ־ תלתא, זירין ־ דארזי. </t>
  </si>
  <si>
    <t xml:space="preserve">והכי קאמר: </t>
  </si>
  <si>
    <t xml:space="preserve">מתירין פקיעי עמיר לפני בהמה ומפספסין, והוא הדין לכיפין. אבל לא את הזירין ־ לא לפספס ולא להתיר. </t>
  </si>
  <si>
    <t>מאי טעמא דרב הונא ־ קא סבר: למטרח באוכלא ־ טרחינן, לשוויי אוכלא ־ לא משוינן.</t>
  </si>
  <si>
    <t>רב יהודה:</t>
  </si>
  <si>
    <t xml:space="preserve">הן הן פקיעין, הן הן זירין. פקיעין ־ תרי, זירין ־ תלתא. כיפין ־ דארזי. </t>
  </si>
  <si>
    <t xml:space="preserve">מתירין פקיעי עמיר לפני בהמה, אבל פספוסי ־ לא. וכיפין ־ פספוסי נמי מפספסינן, אבל לא הזירין לפספס אלא להתיר. </t>
  </si>
  <si>
    <t xml:space="preserve">מאי טעמא דרב יהודה ־ קסבר: שווי אוכלא ־ משוינן, מטרח באוכלא ־ לא טרחינן. </t>
  </si>
  <si>
    <t xml:space="preserve">אין מרסקין את השחת ואת החרובין לפני בהמה, בין דקה ובין גסה. </t>
  </si>
  <si>
    <t xml:space="preserve">מאי לאו ־ חרובין דומיא דשחת, מה שחת ־ דרכיכי, אף חרובין ־ דרכיכי, אלמא: לא טרחינן באוכלא, ותיובתיה דרב הונאִ </t>
  </si>
  <si>
    <t xml:space="preserve">אמר לך רב הונא: </t>
  </si>
  <si>
    <t xml:space="preserve">לא, שחת דומיא דחרוביןֹ, מה חרובין ־ דאקושי, אף שחת ־ דאקושי. היכי משכחת לה ־ בעילי זוטרי. </t>
  </si>
  <si>
    <t>תא שמע: רבי יהודה:</t>
  </si>
  <si>
    <t xml:space="preserve">לדקה ־ אין, לגסה ־ לא. </t>
  </si>
  <si>
    <t>אי אמרת בשלמא תנא קמא סבר: מיטרח באוכלא לא טרחינן, שווי משוינן. היינו דקא אמר רבי יהודה: החרובין לדקה נמי שווי אוכלא הוא. אלא אי אמרת תנא קמא סבר: שווי אוכלא לא משוינן, מיטרח באוכלא מטרחינן, רבי יהודה דמתיר בחרובין לדקה, כל שכן לגסהִ</t>
  </si>
  <si>
    <t xml:space="preserve">מי סברת דקה דקה ממש? מאי דקה ־ גסה, ואמאי קרי לה דקה ־ דדייקא באוכלא. </t>
  </si>
  <si>
    <t>הא מדקתני רישא בין דקה ובין גסה ־ מכלל דרבי יהודה דקה דקה ממש קאמרִ - קשיא</t>
  </si>
  <si>
    <t xml:space="preserve">מחתכין את הדלועין לפני הבהמה, ואת הנבלה לפני הכלבים. </t>
  </si>
  <si>
    <t>קנה:</t>
  </si>
  <si>
    <t xml:space="preserve">מאי לאו, דלועין דומיא דנבלהֹ מה נבלה ־ דרכיכא, אף דלועין ־ דרכיכי, אלמא: טרחינן באוכלא, ותיובתא דרב יהודהִ </t>
  </si>
  <si>
    <t>אמר לך רב יהודה:</t>
  </si>
  <si>
    <t xml:space="preserve">לא, נבלה דומיא דדלועיןֹ מה דלועין ־ דאשוני, אף נבלה ־ דאשונא. והיכי משכחת לה ־ בבשר פילי. אי נמי: בגורייאתא זוטרי. </t>
  </si>
  <si>
    <t>תא שמע, דתני רב חנן מנהרדעא:</t>
  </si>
  <si>
    <t xml:space="preserve">מפרכינן תבן ואספסתא ומערבין. </t>
  </si>
  <si>
    <t xml:space="preserve">אלמא: טרחינן באוכלאִ </t>
  </si>
  <si>
    <t xml:space="preserve">תבן ־ בתיבנא סריא, אספסתא ־ בעילי זוטרי. </t>
  </si>
  <si>
    <t xml:space="preserve">אין אובסין את הגמל, ולא דורסין, אבל מלעיטין. </t>
  </si>
  <si>
    <t xml:space="preserve">ואין מאמירין את העגלים, אבל מלעיטין. </t>
  </si>
  <si>
    <t xml:space="preserve">ומהלקטין לתרנגולין, ונותנין מים למורסן, אבל לא גובלין, ואין נותנין מים לפני דבורים ולפני יונים שבשובך, אבל נותנין לפני אווזין ותרנגולין, ולפני יוני הרדיסיות. </t>
  </si>
  <si>
    <t xml:space="preserve">מאי אין אובסין? </t>
  </si>
  <si>
    <t xml:space="preserve">אין עושין לה אבוס בתוך מעיה. </t>
  </si>
  <si>
    <t xml:space="preserve">מי איכא כי האי גוונא? </t>
  </si>
  <si>
    <t>[רב ירמיה מדיפתי]</t>
  </si>
  <si>
    <t xml:space="preserve">אין, וכדאמר רב ירמיה מדיפתי: לדידי חזי לי ההוא טייעא דאכלא כורא, ואטעינא כורא. </t>
  </si>
  <si>
    <t xml:space="preserve">אין מאמירין. </t>
  </si>
  <si>
    <t xml:space="preserve">איזו היא המראה ואיזו היא הלעטה? </t>
  </si>
  <si>
    <t xml:space="preserve">המראה ־ למקום שאינה יכולה להחזיר, הלעטה ־ למקום שיכולה להחזיר. </t>
  </si>
  <si>
    <t xml:space="preserve">אידי ואידי למקום שאינה יכולה להחזיר, והמראה ־ בכלי, הלעטה ־ ביד. </t>
  </si>
  <si>
    <t xml:space="preserve">מתיב רב יוסף: </t>
  </si>
  <si>
    <t xml:space="preserve">מהלקטין לתרנגולין, ואין צריך לומר שמלקיטין. ואין מלקיטין ליוני שובך וליוני עלייה, ואין צריך לומר שאין מהלקטין. </t>
  </si>
  <si>
    <t xml:space="preserve">מאי מהלקטין ומאי מלקיטין? </t>
  </si>
  <si>
    <t>אילימא מהלקטין ־ דספי ליה בידים, מלקיטין ־ דשדי ליה קמיה</t>
  </si>
  <si>
    <t xml:space="preserve">מכלל דיוני שובך ויוני עלייה מישדא קמייהו נמי לא? </t>
  </si>
  <si>
    <t xml:space="preserve">אלא לאו: מהלקטין ־ למקום שאינה יכולה להחזיר, מלקיטין ־ למקום שיכולה להחזיר, מכלל ־ דהמראה בכלי </t>
  </si>
  <si>
    <t>ותיובתא דרב יהודהִ</t>
  </si>
  <si>
    <t xml:space="preserve">אמר לך רב יהודה: </t>
  </si>
  <si>
    <t xml:space="preserve">לעולם מהלקטין ־ דספי ליה בידים, מלקיטין ־ דשדי ליה קמייהו. ודקא קשיא לך: יוני שובך ויוני עלייה למישדא קמייהו נמי לא? ־ הני מזונותן עליך, והני ־ אין מזונותן עליך. </t>
  </si>
  <si>
    <t xml:space="preserve">כדתניא: </t>
  </si>
  <si>
    <t xml:space="preserve">נותנין מזונות לפני כלב, ואין נותנין מזונות לפני חזיר. ומה הפרש בין זה לזה, זה ־ מזונותיו עליך וזה ־ אין מזונותיו עליך. </t>
  </si>
  <si>
    <t xml:space="preserve">מתניתין נמי דיקא </t>
  </si>
  <si>
    <t xml:space="preserve">אין נותנין מים לפני דבורים ולפני יונים שבשובך אבל נותנין לפני אווזין ולפני תרנגולין ולפני יוני הרדיסיות </t>
  </si>
  <si>
    <t xml:space="preserve">מאי טעמא? לאו משום דהני מזונותן עליך והני אין מזונותן עליך? </t>
  </si>
  <si>
    <t xml:space="preserve">וליטעמיך, מאי איריא מיא, אפילו חיטי ושערי נמי לאִ - אלא שאני מיא דשכיחי באגמא. </t>
  </si>
  <si>
    <t xml:space="preserve">דרש רבי יונה אפיתחא דבי נשיאה: </t>
  </si>
  <si>
    <t xml:space="preserve">מאי דכתיב (משלי כט) ידע צדיק דין דלים, יודע הקדוש ברוך הוא בכלב שמזונותיו מועטין, לפיכך שוהה אכילתו במעיו שלשה ימים. </t>
  </si>
  <si>
    <t xml:space="preserve">כמה תשהה אכילתו במעיו ויהא טמא, בכלב ־ שלשה ימים מעת לעת, ובעופות ובדגים ־ כדי שתפול לאור ותשרף. </t>
  </si>
  <si>
    <t>רב המנונא:</t>
  </si>
  <si>
    <t xml:space="preserve">שמע מינה: אורח ארעא למשדא אומצא לכלבא. </t>
  </si>
  <si>
    <t xml:space="preserve">וכמה? </t>
  </si>
  <si>
    <t xml:space="preserve">משח אודניה, וחוטרא אבתריה. </t>
  </si>
  <si>
    <t xml:space="preserve">הני מילי ־ בדברא, אבל במתא ־ לא, דאתי למסרך. </t>
  </si>
  <si>
    <t xml:space="preserve">לית דעניא מכלבא, ולית דעתיר מחזירא. </t>
  </si>
  <si>
    <t xml:space="preserve">תניא כוותיה דרב יהודה: </t>
  </si>
  <si>
    <t xml:space="preserve">איזו היא המראה ואיזו היא הלעטה? המראה ־ מרביצה ופוקס את פיה ומאכילה כרשינין ומים בבת אחת, הלעטה ־ מאכילה מעומד ומשקה מעומד, ונותנין כרשינין בפני עצמן ומים בפני עצמן. </t>
  </si>
  <si>
    <t>שבת-מי שהחשיך</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</si>
</sst>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thin"/>
      <top style="medium"/>
      <bottom>
        <color indexed="63"/>
      </bottom>
    </border>
    <border>
      <left>
        <color indexed="63"/>
      </left>
      <right style="thin"/>
      <top>
        <color indexed="63"/>
      </top>
      <bottom style="thin"/>
    </border>
    <border>
      <left>
        <color indexed="63"/>
      </left>
      <right style="hair"/>
      <top style="thin"/>
      <bottom>
        <color indexed="63"/>
      </bottom>
    </border>
    <border>
      <left>
        <color indexed="63"/>
      </left>
      <right style="thin"/>
      <top>
        <color indexed="63"/>
      </top>
      <bottom style="medium"/>
    </border>
    <border>
      <left style="hair"/>
      <right>
        <color indexed="63"/>
      </right>
      <top style="thin"/>
      <bottom style="thin"/>
    </border>
    <border>
      <left>
        <color indexed="63"/>
      </left>
      <right>
        <color indexed="63"/>
      </right>
      <top style="thin"/>
      <bottom style="medium"/>
    </border>
    <border>
      <left style="hair"/>
      <right>
        <color indexed="63"/>
      </right>
      <top>
        <color indexed="63"/>
      </top>
      <bottom>
        <color indexed="63"/>
      </bottom>
    </border>
    <border>
      <left>
        <color indexed="63"/>
      </left>
      <right style="thin"/>
      <top style="medium"/>
      <bottom style="medium"/>
    </border>
    <border>
      <left style="thin"/>
      <right style="hair"/>
      <top>
        <color indexed="63"/>
      </top>
      <bottom style="medium"/>
    </border>
    <border>
      <left>
        <color indexed="63"/>
      </left>
      <right style="hair"/>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7" xfId="0" applyFill="1" applyBorder="1" applyAlignment="1">
      <alignment/>
    </xf>
    <xf numFmtId="0" fontId="0" fillId="35" borderId="18" xfId="0" applyFill="1" applyBorder="1" applyAlignment="1">
      <alignment/>
    </xf>
    <xf numFmtId="0" fontId="0" fillId="36" borderId="27" xfId="0" applyFill="1" applyBorder="1" applyAlignment="1">
      <alignment/>
    </xf>
    <xf numFmtId="0" fontId="0" fillId="36" borderId="18" xfId="0" applyFill="1" applyBorder="1" applyAlignment="1">
      <alignment/>
    </xf>
    <xf numFmtId="0" fontId="0" fillId="37" borderId="27"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46"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6" fillId="0" borderId="24" xfId="0" applyFont="1" applyBorder="1" applyAlignment="1">
      <alignment horizontal="center" vertical="center" readingOrder="2"/>
    </xf>
    <xf numFmtId="0" fontId="4" fillId="0" borderId="47" xfId="0" applyFont="1" applyBorder="1" applyAlignment="1">
      <alignment horizontal="center" vertical="center" readingOrder="2"/>
    </xf>
    <xf numFmtId="0" fontId="13" fillId="0" borderId="11" xfId="0" applyFont="1" applyBorder="1" applyAlignment="1">
      <alignment horizontal="center" vertical="center" readingOrder="2"/>
    </xf>
    <xf numFmtId="0" fontId="6" fillId="0" borderId="26"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24" xfId="0" applyFont="1" applyBorder="1" applyAlignment="1">
      <alignment horizontal="center" vertical="center" readingOrder="2"/>
    </xf>
    <xf numFmtId="0" fontId="6" fillId="0" borderId="43" xfId="0" applyFont="1" applyBorder="1" applyAlignment="1">
      <alignment horizontal="center" vertical="center" readingOrder="2"/>
    </xf>
    <xf numFmtId="0" fontId="2" fillId="0" borderId="26"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51"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53" xfId="0" applyFont="1" applyBorder="1" applyAlignment="1">
      <alignment horizontal="right" readingOrder="2"/>
    </xf>
    <xf numFmtId="0" fontId="2" fillId="0" borderId="54"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29"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10" xfId="0" applyFont="1" applyBorder="1" applyAlignment="1">
      <alignment horizontal="center" vertical="center" readingOrder="2"/>
    </xf>
    <xf numFmtId="0" fontId="2" fillId="0" borderId="56" xfId="0" applyFont="1" applyBorder="1" applyAlignment="1">
      <alignment horizontal="center" vertical="center" readingOrder="2"/>
    </xf>
    <xf numFmtId="0" fontId="6" fillId="0" borderId="29" xfId="0" applyFont="1" applyBorder="1" applyAlignment="1">
      <alignment horizontal="center" vertical="center" readingOrder="2"/>
    </xf>
    <xf numFmtId="0" fontId="3"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2">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8" t="s">
        <v>10</v>
      </c>
      <c r="I4" s="14" t="s">
        <v>19</v>
      </c>
      <c r="J4" s="27" t="s">
        <v>20</v>
      </c>
      <c r="K4" s="24" t="s">
        <v>21</v>
      </c>
      <c r="O4" s="31" t="s">
        <v>13</v>
      </c>
      <c r="P4" s="31" t="s">
        <v>11</v>
      </c>
      <c r="Q4" s="31" t="s">
        <v>12</v>
      </c>
      <c r="R4" s="32" t="s">
        <v>34</v>
      </c>
      <c r="S4" s="32" t="s">
        <v>33</v>
      </c>
      <c r="T4" s="31" t="s">
        <v>15</v>
      </c>
      <c r="U4" s="33" t="s">
        <v>10</v>
      </c>
      <c r="V4" s="34" t="s">
        <v>19</v>
      </c>
      <c r="W4" s="35" t="s">
        <v>20</v>
      </c>
      <c r="X4" s="36"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3" t="s">
        <v>10</v>
      </c>
    </row>
    <row r="9" spans="5:17" ht="17.25">
      <c r="E9" s="25" t="s">
        <v>34</v>
      </c>
      <c r="Q9" s="19" t="s">
        <v>13</v>
      </c>
    </row>
    <row r="10" spans="6:17" ht="17.25">
      <c r="F10" s="25" t="s">
        <v>34</v>
      </c>
      <c r="Q10" s="33" t="s">
        <v>10</v>
      </c>
    </row>
    <row r="11" spans="7:18" ht="17.25">
      <c r="G11" s="25" t="s">
        <v>34</v>
      </c>
      <c r="R11" s="19" t="s">
        <v>13</v>
      </c>
    </row>
    <row r="12" spans="8:18" ht="17.25">
      <c r="H12" s="25" t="s">
        <v>34</v>
      </c>
      <c r="R12" s="33" t="s">
        <v>10</v>
      </c>
    </row>
    <row r="13" spans="9:19" ht="17.25">
      <c r="I13" s="25" t="s">
        <v>34</v>
      </c>
      <c r="S13" s="19" t="s">
        <v>13</v>
      </c>
    </row>
    <row r="14" spans="10:19" ht="17.25">
      <c r="J14" s="25" t="s">
        <v>34</v>
      </c>
      <c r="S14" s="33" t="s">
        <v>10</v>
      </c>
    </row>
    <row r="15" spans="11:20" ht="17.25">
      <c r="K15" s="25" t="s">
        <v>34</v>
      </c>
      <c r="T15" s="19" t="s">
        <v>13</v>
      </c>
    </row>
    <row r="16" ht="17.25">
      <c r="T16" s="33" t="s">
        <v>10</v>
      </c>
    </row>
    <row r="17" ht="17.25">
      <c r="U17" s="19" t="s">
        <v>13</v>
      </c>
    </row>
    <row r="18" ht="17.25">
      <c r="U18" s="33"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3" t="s">
        <v>10</v>
      </c>
    </row>
    <row r="21" spans="4:23" ht="17.25">
      <c r="D21" s="19" t="s">
        <v>12</v>
      </c>
      <c r="W21" s="19" t="s">
        <v>13</v>
      </c>
    </row>
    <row r="22" spans="5:23" ht="17.25">
      <c r="E22" s="19" t="s">
        <v>12</v>
      </c>
      <c r="W22" s="33" t="s">
        <v>10</v>
      </c>
    </row>
    <row r="23" spans="6:24" ht="17.25">
      <c r="F23" s="19" t="s">
        <v>12</v>
      </c>
      <c r="X23" s="19" t="s">
        <v>13</v>
      </c>
    </row>
    <row r="24" spans="7:24" ht="17.25">
      <c r="G24" s="19" t="s">
        <v>12</v>
      </c>
      <c r="X24" s="33"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3" t="s">
        <v>10</v>
      </c>
    </row>
    <row r="44" spans="8:16" ht="17.25">
      <c r="H44" s="19" t="s">
        <v>12</v>
      </c>
      <c r="P44" s="19" t="s">
        <v>15</v>
      </c>
    </row>
    <row r="45" spans="9:17" ht="17.25">
      <c r="I45" s="25" t="s">
        <v>34</v>
      </c>
      <c r="Q45" s="19" t="s">
        <v>13</v>
      </c>
    </row>
    <row r="46" spans="9:17" ht="17.25">
      <c r="I46" s="19" t="s">
        <v>12</v>
      </c>
      <c r="Q46" s="33" t="s">
        <v>10</v>
      </c>
    </row>
    <row r="47" spans="10:17" ht="17.25">
      <c r="J47" s="25" t="s">
        <v>34</v>
      </c>
      <c r="Q47" s="19" t="s">
        <v>15</v>
      </c>
    </row>
    <row r="48" spans="10:18" ht="17.25">
      <c r="J48" s="19" t="s">
        <v>12</v>
      </c>
      <c r="R48" s="19" t="s">
        <v>13</v>
      </c>
    </row>
    <row r="49" spans="11:18" ht="17.25">
      <c r="K49" s="25" t="s">
        <v>34</v>
      </c>
      <c r="R49" s="33" t="s">
        <v>10</v>
      </c>
    </row>
    <row r="50" spans="11:18" ht="17.25">
      <c r="K50" s="19" t="s">
        <v>12</v>
      </c>
      <c r="R50" s="19" t="s">
        <v>15</v>
      </c>
    </row>
    <row r="51" spans="11:19" ht="17.25">
      <c r="K51" s="5"/>
      <c r="S51" s="19" t="s">
        <v>13</v>
      </c>
    </row>
    <row r="52" spans="11:19" ht="17.25">
      <c r="K52" s="5"/>
      <c r="S52" s="33"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3" t="s">
        <v>10</v>
      </c>
    </row>
    <row r="56" spans="3:20" ht="17.25">
      <c r="C56" s="28" t="s">
        <v>10</v>
      </c>
      <c r="S56" s="5"/>
      <c r="T56" s="19" t="s">
        <v>15</v>
      </c>
    </row>
    <row r="57" spans="4:21" ht="17.25">
      <c r="D57" s="19" t="s">
        <v>13</v>
      </c>
      <c r="S57" s="5"/>
      <c r="U57" s="19" t="s">
        <v>13</v>
      </c>
    </row>
    <row r="58" spans="4:21" ht="17.25">
      <c r="D58" s="28" t="s">
        <v>10</v>
      </c>
      <c r="S58" s="5"/>
      <c r="U58" s="33" t="s">
        <v>10</v>
      </c>
    </row>
    <row r="59" spans="5:21" ht="17.25">
      <c r="E59" s="19" t="s">
        <v>13</v>
      </c>
      <c r="S59" s="5"/>
      <c r="U59" s="19" t="s">
        <v>15</v>
      </c>
    </row>
    <row r="60" spans="5:22" ht="17.25">
      <c r="E60" s="28" t="s">
        <v>10</v>
      </c>
      <c r="S60" s="5"/>
      <c r="V60" s="19" t="s">
        <v>13</v>
      </c>
    </row>
    <row r="61" spans="6:22" ht="17.25">
      <c r="F61" s="19" t="s">
        <v>13</v>
      </c>
      <c r="S61" s="5"/>
      <c r="V61" s="33" t="s">
        <v>10</v>
      </c>
    </row>
    <row r="62" spans="6:22" ht="17.25">
      <c r="F62" s="28" t="s">
        <v>10</v>
      </c>
      <c r="S62" s="5"/>
      <c r="V62" s="19" t="s">
        <v>15</v>
      </c>
    </row>
    <row r="63" spans="7:23" ht="17.25">
      <c r="G63" s="19" t="s">
        <v>13</v>
      </c>
      <c r="S63" s="5"/>
      <c r="W63" s="19" t="s">
        <v>13</v>
      </c>
    </row>
    <row r="64" spans="7:23" ht="17.25">
      <c r="G64" s="28" t="s">
        <v>10</v>
      </c>
      <c r="S64" s="5"/>
      <c r="W64" s="33" t="s">
        <v>10</v>
      </c>
    </row>
    <row r="65" spans="8:23" ht="17.25">
      <c r="H65" s="19" t="s">
        <v>13</v>
      </c>
      <c r="S65" s="5"/>
      <c r="W65" s="19" t="s">
        <v>15</v>
      </c>
    </row>
    <row r="66" spans="8:24" ht="17.25">
      <c r="H66" s="28" t="s">
        <v>10</v>
      </c>
      <c r="S66" s="5"/>
      <c r="X66" s="19" t="s">
        <v>13</v>
      </c>
    </row>
    <row r="67" spans="8:24" ht="17.25">
      <c r="H67" s="30"/>
      <c r="I67" s="19" t="s">
        <v>13</v>
      </c>
      <c r="S67" s="5"/>
      <c r="X67" s="33" t="s">
        <v>10</v>
      </c>
    </row>
    <row r="68" spans="8:24" ht="17.25">
      <c r="H68" s="30"/>
      <c r="I68" s="28" t="s">
        <v>10</v>
      </c>
      <c r="S68" s="5"/>
      <c r="X68" s="19" t="s">
        <v>15</v>
      </c>
    </row>
    <row r="69" spans="8:19" ht="17.25">
      <c r="H69" s="30"/>
      <c r="J69" s="19" t="s">
        <v>13</v>
      </c>
      <c r="S69" s="5"/>
    </row>
    <row r="70" spans="8:19" ht="17.25">
      <c r="H70" s="30"/>
      <c r="J70" s="28"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6" t="s">
        <v>14</v>
      </c>
    </row>
    <row r="74" spans="3:20" ht="17.25">
      <c r="C74" s="19" t="s">
        <v>13</v>
      </c>
      <c r="T74" s="19" t="s">
        <v>15</v>
      </c>
    </row>
    <row r="75" spans="4:21" ht="17.25">
      <c r="D75" s="19" t="s">
        <v>13</v>
      </c>
      <c r="U75" s="19" t="s">
        <v>13</v>
      </c>
    </row>
    <row r="76" spans="5:21" ht="17.25">
      <c r="E76" s="19" t="s">
        <v>13</v>
      </c>
      <c r="U76" s="26"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8" t="s">
        <v>10</v>
      </c>
      <c r="I80" s="14" t="s">
        <v>19</v>
      </c>
      <c r="J80" s="27" t="s">
        <v>20</v>
      </c>
      <c r="K80" s="24" t="s">
        <v>21</v>
      </c>
      <c r="V80" s="26"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8" t="s">
        <v>10</v>
      </c>
      <c r="W83" s="26" t="s">
        <v>14</v>
      </c>
    </row>
    <row r="84" spans="3:23" ht="17.25">
      <c r="C84" s="24" t="s">
        <v>21</v>
      </c>
      <c r="W84" s="19" t="s">
        <v>15</v>
      </c>
    </row>
    <row r="85" ht="17.25">
      <c r="X85" s="19" t="s">
        <v>13</v>
      </c>
    </row>
    <row r="86" ht="17.25">
      <c r="X86" s="26"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4.75" customHeight="1" thickBot="1">
      <c r="A14" s="23"/>
      <c r="B14" s="5"/>
      <c r="C14" s="5"/>
      <c r="D14" s="5"/>
      <c r="E14" s="54"/>
      <c r="F14" s="54"/>
      <c r="G14" s="5"/>
      <c r="H14" s="30"/>
      <c r="I14" s="10"/>
      <c r="J14" s="3"/>
      <c r="K14" s="8"/>
      <c r="M14" s="9" t="s">
        <v>481</v>
      </c>
    </row>
    <row r="15" spans="1:13" ht="24.75" customHeight="1" hidden="1" thickBot="1">
      <c r="A15" s="49"/>
      <c r="B15" s="20" t="s">
        <v>13</v>
      </c>
      <c r="C15" s="20" t="s">
        <v>11</v>
      </c>
      <c r="D15" s="20" t="s">
        <v>12</v>
      </c>
      <c r="E15" s="50" t="s">
        <v>34</v>
      </c>
      <c r="F15" s="50" t="s">
        <v>33</v>
      </c>
      <c r="G15" s="20" t="s">
        <v>15</v>
      </c>
      <c r="H15" s="51" t="s">
        <v>10</v>
      </c>
      <c r="I15" s="14" t="s">
        <v>19</v>
      </c>
      <c r="J15" s="3" t="s">
        <v>20</v>
      </c>
      <c r="K15" s="52"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4" t="s">
        <v>72</v>
      </c>
      <c r="B17" s="4" t="s">
        <v>18</v>
      </c>
      <c r="C17" s="100"/>
      <c r="D17" s="29" t="s">
        <v>10</v>
      </c>
      <c r="E17" s="19"/>
      <c r="F17" s="18"/>
      <c r="G17" s="18"/>
      <c r="H17" s="18"/>
      <c r="I17" s="18"/>
      <c r="J17" s="18"/>
      <c r="K17" s="101"/>
      <c r="L17" s="11"/>
      <c r="M17" s="11" t="s">
        <v>73</v>
      </c>
    </row>
    <row r="18" spans="1:13" ht="36" customHeight="1">
      <c r="A18" s="102" t="s">
        <v>72</v>
      </c>
      <c r="B18" s="4"/>
      <c r="C18" s="103" t="s">
        <v>21</v>
      </c>
      <c r="D18" s="16"/>
      <c r="E18" s="19" t="s">
        <v>15</v>
      </c>
      <c r="F18" s="18"/>
      <c r="G18" s="18"/>
      <c r="H18" s="18"/>
      <c r="I18" s="18"/>
      <c r="J18" s="18"/>
      <c r="K18" s="101"/>
      <c r="L18" s="11" t="s">
        <v>74</v>
      </c>
      <c r="M18" s="11" t="s">
        <v>75</v>
      </c>
    </row>
    <row r="19" spans="1:13" ht="36" customHeight="1">
      <c r="A19" s="102" t="s">
        <v>72</v>
      </c>
      <c r="B19" s="4"/>
      <c r="C19" s="103" t="s">
        <v>21</v>
      </c>
      <c r="D19" s="16"/>
      <c r="E19" s="19" t="s">
        <v>15</v>
      </c>
      <c r="F19" s="18"/>
      <c r="G19" s="18"/>
      <c r="H19" s="18"/>
      <c r="I19" s="18"/>
      <c r="J19" s="18"/>
      <c r="K19" s="101"/>
      <c r="L19" s="11" t="s">
        <v>0</v>
      </c>
      <c r="M19" s="11" t="s">
        <v>76</v>
      </c>
    </row>
    <row r="20" spans="1:13" ht="36" customHeight="1">
      <c r="A20" s="102" t="s">
        <v>72</v>
      </c>
      <c r="B20" s="4"/>
      <c r="C20" s="103"/>
      <c r="D20" s="16"/>
      <c r="E20" s="19"/>
      <c r="F20" s="19" t="s">
        <v>13</v>
      </c>
      <c r="G20" s="18"/>
      <c r="H20" s="18"/>
      <c r="I20" s="18"/>
      <c r="J20" s="18"/>
      <c r="K20" s="101"/>
      <c r="L20" s="11"/>
      <c r="M20" s="11" t="s">
        <v>53</v>
      </c>
    </row>
    <row r="21" spans="1:13" ht="36" customHeight="1">
      <c r="A21" s="102" t="s">
        <v>72</v>
      </c>
      <c r="B21" s="4"/>
      <c r="C21" s="103" t="s">
        <v>21</v>
      </c>
      <c r="D21" s="16"/>
      <c r="E21" s="19"/>
      <c r="F21" s="18"/>
      <c r="G21" s="19" t="s">
        <v>15</v>
      </c>
      <c r="H21" s="18"/>
      <c r="I21" s="18"/>
      <c r="J21" s="18"/>
      <c r="K21" s="101"/>
      <c r="L21" s="11"/>
      <c r="M21" s="11" t="s">
        <v>77</v>
      </c>
    </row>
    <row r="22" spans="1:13" ht="36" customHeight="1">
      <c r="A22" s="102" t="s">
        <v>72</v>
      </c>
      <c r="B22" s="4"/>
      <c r="C22" s="103"/>
      <c r="D22" s="16"/>
      <c r="E22" s="19"/>
      <c r="F22" s="18"/>
      <c r="G22" s="19" t="s">
        <v>15</v>
      </c>
      <c r="H22" s="16" t="s">
        <v>34</v>
      </c>
      <c r="I22" s="18"/>
      <c r="J22" s="18"/>
      <c r="K22" s="101"/>
      <c r="L22" s="11"/>
      <c r="M22" s="11" t="s">
        <v>78</v>
      </c>
    </row>
    <row r="23" spans="1:13" ht="36" customHeight="1">
      <c r="A23" s="102" t="s">
        <v>72</v>
      </c>
      <c r="B23" s="4"/>
      <c r="C23" s="103"/>
      <c r="D23" s="16"/>
      <c r="E23" s="19"/>
      <c r="F23" s="18"/>
      <c r="G23" s="19" t="s">
        <v>15</v>
      </c>
      <c r="H23" s="16" t="s">
        <v>34</v>
      </c>
      <c r="I23" s="18"/>
      <c r="J23" s="18"/>
      <c r="K23" s="101"/>
      <c r="L23" s="11"/>
      <c r="M23" s="11" t="s">
        <v>79</v>
      </c>
    </row>
    <row r="24" spans="1:13" ht="36" customHeight="1">
      <c r="A24" s="102" t="s">
        <v>72</v>
      </c>
      <c r="B24" s="4"/>
      <c r="C24" s="103" t="s">
        <v>21</v>
      </c>
      <c r="D24" s="16"/>
      <c r="E24" s="19"/>
      <c r="F24" s="18"/>
      <c r="G24" s="18"/>
      <c r="H24" s="19" t="s">
        <v>13</v>
      </c>
      <c r="I24" s="18"/>
      <c r="J24" s="18"/>
      <c r="K24" s="101"/>
      <c r="L24" s="11"/>
      <c r="M24" s="11" t="s">
        <v>80</v>
      </c>
    </row>
    <row r="25" spans="1:13" ht="36" customHeight="1">
      <c r="A25" s="102" t="s">
        <v>72</v>
      </c>
      <c r="B25" s="4"/>
      <c r="C25" s="103"/>
      <c r="D25" s="16"/>
      <c r="E25" s="19"/>
      <c r="F25" s="18"/>
      <c r="G25" s="18"/>
      <c r="H25" s="19" t="s">
        <v>13</v>
      </c>
      <c r="I25" s="18"/>
      <c r="J25" s="18"/>
      <c r="K25" s="101"/>
      <c r="L25" s="11"/>
      <c r="M25" s="11" t="s">
        <v>81</v>
      </c>
    </row>
    <row r="26" spans="1:13" ht="36" customHeight="1">
      <c r="A26" s="102" t="s">
        <v>72</v>
      </c>
      <c r="B26" s="4"/>
      <c r="C26" s="103" t="s">
        <v>21</v>
      </c>
      <c r="D26" s="16"/>
      <c r="E26" s="19"/>
      <c r="F26" s="18"/>
      <c r="G26" s="18"/>
      <c r="H26" s="19" t="s">
        <v>13</v>
      </c>
      <c r="I26" s="16" t="s">
        <v>34</v>
      </c>
      <c r="J26" s="18"/>
      <c r="K26" s="101"/>
      <c r="L26" s="11" t="s">
        <v>82</v>
      </c>
      <c r="M26" s="11" t="s">
        <v>83</v>
      </c>
    </row>
    <row r="27" spans="1:13" ht="36" customHeight="1">
      <c r="A27" s="102" t="s">
        <v>72</v>
      </c>
      <c r="B27" s="4"/>
      <c r="C27" s="103" t="s">
        <v>21</v>
      </c>
      <c r="D27" s="16"/>
      <c r="E27" s="19"/>
      <c r="F27" s="18"/>
      <c r="G27" s="18"/>
      <c r="H27" s="19" t="s">
        <v>13</v>
      </c>
      <c r="I27" s="18"/>
      <c r="J27" s="16" t="s">
        <v>34</v>
      </c>
      <c r="K27" s="101"/>
      <c r="L27" s="11" t="s">
        <v>84</v>
      </c>
      <c r="M27" s="11" t="s">
        <v>85</v>
      </c>
    </row>
    <row r="28" spans="1:13" ht="36" customHeight="1">
      <c r="A28" s="102" t="s">
        <v>72</v>
      </c>
      <c r="B28" s="4"/>
      <c r="C28" s="103" t="s">
        <v>21</v>
      </c>
      <c r="D28" s="16"/>
      <c r="E28" s="19"/>
      <c r="F28" s="18"/>
      <c r="G28" s="19" t="s">
        <v>15</v>
      </c>
      <c r="H28" s="18"/>
      <c r="I28" s="18"/>
      <c r="J28" s="18"/>
      <c r="K28" s="101"/>
      <c r="L28" s="11"/>
      <c r="M28" s="11" t="s">
        <v>86</v>
      </c>
    </row>
    <row r="29" spans="1:13" ht="36" customHeight="1">
      <c r="A29" s="102" t="s">
        <v>72</v>
      </c>
      <c r="B29" s="4"/>
      <c r="C29" s="103"/>
      <c r="D29" s="16"/>
      <c r="E29" s="19"/>
      <c r="F29" s="18"/>
      <c r="G29" s="19" t="s">
        <v>15</v>
      </c>
      <c r="H29" s="16" t="s">
        <v>34</v>
      </c>
      <c r="I29" s="18"/>
      <c r="J29" s="18"/>
      <c r="K29" s="101"/>
      <c r="L29" s="11"/>
      <c r="M29" s="11" t="s">
        <v>87</v>
      </c>
    </row>
    <row r="30" spans="1:13" ht="36" customHeight="1">
      <c r="A30" s="102" t="s">
        <v>72</v>
      </c>
      <c r="B30" s="4"/>
      <c r="C30" s="103"/>
      <c r="D30" s="16"/>
      <c r="E30" s="19"/>
      <c r="F30" s="18"/>
      <c r="G30" s="19" t="s">
        <v>15</v>
      </c>
      <c r="H30" s="16" t="s">
        <v>34</v>
      </c>
      <c r="I30" s="18"/>
      <c r="J30" s="18"/>
      <c r="K30" s="101"/>
      <c r="L30" s="11"/>
      <c r="M30" s="11" t="s">
        <v>88</v>
      </c>
    </row>
    <row r="31" spans="1:13" ht="36" customHeight="1">
      <c r="A31" s="102" t="s">
        <v>72</v>
      </c>
      <c r="B31" s="4"/>
      <c r="C31" s="103" t="s">
        <v>21</v>
      </c>
      <c r="D31" s="16"/>
      <c r="E31" s="19"/>
      <c r="F31" s="18"/>
      <c r="G31" s="18"/>
      <c r="H31" s="19" t="s">
        <v>13</v>
      </c>
      <c r="I31" s="18"/>
      <c r="J31" s="18"/>
      <c r="K31" s="101"/>
      <c r="L31" s="11"/>
      <c r="M31" s="11" t="s">
        <v>89</v>
      </c>
    </row>
    <row r="32" spans="1:13" ht="36" customHeight="1">
      <c r="A32" s="102" t="s">
        <v>72</v>
      </c>
      <c r="B32" s="4"/>
      <c r="C32" s="103" t="s">
        <v>21</v>
      </c>
      <c r="D32" s="16"/>
      <c r="E32" s="19"/>
      <c r="F32" s="18"/>
      <c r="G32" s="19" t="s">
        <v>15</v>
      </c>
      <c r="H32" s="18"/>
      <c r="I32" s="18"/>
      <c r="J32" s="18"/>
      <c r="K32" s="101"/>
      <c r="L32" s="11"/>
      <c r="M32" s="11" t="s">
        <v>90</v>
      </c>
    </row>
    <row r="33" spans="1:13" ht="36" customHeight="1">
      <c r="A33" s="102" t="s">
        <v>72</v>
      </c>
      <c r="B33" s="4"/>
      <c r="C33" s="103"/>
      <c r="D33" s="16"/>
      <c r="E33" s="19"/>
      <c r="F33" s="18"/>
      <c r="G33" s="19" t="s">
        <v>15</v>
      </c>
      <c r="H33" s="16" t="s">
        <v>34</v>
      </c>
      <c r="I33" s="18"/>
      <c r="J33" s="18"/>
      <c r="K33" s="101"/>
      <c r="L33" s="11"/>
      <c r="M33" s="11" t="s">
        <v>91</v>
      </c>
    </row>
    <row r="34" spans="1:13" ht="36" customHeight="1">
      <c r="A34" s="102" t="s">
        <v>72</v>
      </c>
      <c r="B34" s="4"/>
      <c r="C34" s="103"/>
      <c r="D34" s="16"/>
      <c r="E34" s="19"/>
      <c r="F34" s="18"/>
      <c r="G34" s="19" t="s">
        <v>15</v>
      </c>
      <c r="H34" s="16" t="s">
        <v>34</v>
      </c>
      <c r="I34" s="18"/>
      <c r="J34" s="18"/>
      <c r="K34" s="101"/>
      <c r="L34" s="11"/>
      <c r="M34" s="11" t="s">
        <v>92</v>
      </c>
    </row>
    <row r="35" spans="1:13" ht="36" customHeight="1">
      <c r="A35" s="102" t="s">
        <v>72</v>
      </c>
      <c r="B35" s="4"/>
      <c r="C35" s="103"/>
      <c r="D35" s="16"/>
      <c r="E35" s="19"/>
      <c r="F35" s="18"/>
      <c r="G35" s="18"/>
      <c r="H35" s="19" t="s">
        <v>13</v>
      </c>
      <c r="I35" s="18"/>
      <c r="J35" s="18"/>
      <c r="K35" s="101"/>
      <c r="L35" s="11"/>
      <c r="M35" s="11" t="s">
        <v>93</v>
      </c>
    </row>
    <row r="36" spans="1:13" ht="36" customHeight="1">
      <c r="A36" s="102" t="s">
        <v>72</v>
      </c>
      <c r="B36" s="4"/>
      <c r="C36" s="103"/>
      <c r="D36" s="16"/>
      <c r="E36" s="19"/>
      <c r="F36" s="18"/>
      <c r="G36" s="18"/>
      <c r="H36" s="18"/>
      <c r="I36" s="19" t="s">
        <v>15</v>
      </c>
      <c r="J36" s="18"/>
      <c r="K36" s="101"/>
      <c r="L36" s="11"/>
      <c r="M36" s="11" t="s">
        <v>94</v>
      </c>
    </row>
    <row r="37" spans="1:13" ht="36" customHeight="1">
      <c r="A37" s="102" t="s">
        <v>72</v>
      </c>
      <c r="B37" s="4"/>
      <c r="C37" s="103" t="s">
        <v>21</v>
      </c>
      <c r="D37" s="16"/>
      <c r="E37" s="19"/>
      <c r="F37" s="18"/>
      <c r="G37" s="18"/>
      <c r="H37" s="18"/>
      <c r="I37" s="18"/>
      <c r="J37" s="19" t="s">
        <v>13</v>
      </c>
      <c r="K37" s="16" t="s">
        <v>34</v>
      </c>
      <c r="L37" s="11" t="s">
        <v>82</v>
      </c>
      <c r="M37" s="11" t="s">
        <v>95</v>
      </c>
    </row>
    <row r="38" spans="1:13" ht="36" customHeight="1">
      <c r="A38" s="102" t="s">
        <v>72</v>
      </c>
      <c r="B38" s="4"/>
      <c r="C38" s="103" t="s">
        <v>21</v>
      </c>
      <c r="D38" s="16"/>
      <c r="E38" s="19"/>
      <c r="F38" s="18"/>
      <c r="G38" s="18"/>
      <c r="H38" s="18"/>
      <c r="I38" s="18"/>
      <c r="J38" s="19" t="s">
        <v>13</v>
      </c>
      <c r="K38" s="29" t="s">
        <v>10</v>
      </c>
      <c r="L38" s="11"/>
      <c r="M38" s="11" t="s">
        <v>96</v>
      </c>
    </row>
    <row r="39" spans="1:13" ht="36" customHeight="1">
      <c r="A39" s="102" t="s">
        <v>72</v>
      </c>
      <c r="B39" s="4"/>
      <c r="C39" s="103"/>
      <c r="D39" s="16"/>
      <c r="E39" s="19"/>
      <c r="F39" s="18"/>
      <c r="G39" s="18"/>
      <c r="H39" s="18"/>
      <c r="I39" s="18"/>
      <c r="J39" s="19" t="s">
        <v>13</v>
      </c>
      <c r="K39" s="19" t="s">
        <v>15</v>
      </c>
      <c r="L39" s="11"/>
      <c r="M39" s="11" t="s">
        <v>97</v>
      </c>
    </row>
    <row r="40" spans="1:13" ht="36" customHeight="1">
      <c r="A40" s="102" t="s">
        <v>72</v>
      </c>
      <c r="B40" s="4"/>
      <c r="C40" s="103"/>
      <c r="D40" s="16"/>
      <c r="E40" s="19"/>
      <c r="F40" s="18"/>
      <c r="G40" s="18"/>
      <c r="H40" s="18"/>
      <c r="I40" s="18"/>
      <c r="J40" s="19" t="s">
        <v>13</v>
      </c>
      <c r="K40" s="19" t="s">
        <v>13</v>
      </c>
      <c r="L40" s="11"/>
      <c r="M40" s="11" t="s">
        <v>98</v>
      </c>
    </row>
    <row r="41" spans="1:13" ht="36" customHeight="1">
      <c r="A41" s="102" t="s">
        <v>72</v>
      </c>
      <c r="B41" s="4"/>
      <c r="C41" s="103" t="s">
        <v>21</v>
      </c>
      <c r="D41" s="16"/>
      <c r="E41" s="19"/>
      <c r="F41" s="18"/>
      <c r="G41" s="18"/>
      <c r="H41" s="18"/>
      <c r="I41" s="18"/>
      <c r="J41" s="19" t="s">
        <v>13</v>
      </c>
      <c r="K41" s="19" t="s">
        <v>15</v>
      </c>
      <c r="L41" s="11"/>
      <c r="M41" s="11" t="s">
        <v>99</v>
      </c>
    </row>
    <row r="42" spans="1:13" ht="36" customHeight="1">
      <c r="A42" s="102" t="s">
        <v>72</v>
      </c>
      <c r="B42" s="4"/>
      <c r="C42" s="103"/>
      <c r="D42" s="16"/>
      <c r="E42" s="19"/>
      <c r="F42" s="18"/>
      <c r="G42" s="18"/>
      <c r="H42" s="18"/>
      <c r="I42" s="18"/>
      <c r="J42" s="19" t="s">
        <v>13</v>
      </c>
      <c r="K42" s="16" t="s">
        <v>34</v>
      </c>
      <c r="L42" s="11" t="s">
        <v>100</v>
      </c>
      <c r="M42" s="11" t="s">
        <v>101</v>
      </c>
    </row>
    <row r="43" spans="1:13" ht="36" customHeight="1">
      <c r="A43" s="102" t="s">
        <v>72</v>
      </c>
      <c r="B43" s="4"/>
      <c r="C43" s="103" t="s">
        <v>21</v>
      </c>
      <c r="D43" s="16"/>
      <c r="E43" s="19"/>
      <c r="F43" s="18"/>
      <c r="G43" s="19" t="s">
        <v>15</v>
      </c>
      <c r="H43" s="18"/>
      <c r="I43" s="18"/>
      <c r="J43" s="18"/>
      <c r="K43" s="101"/>
      <c r="L43" s="11"/>
      <c r="M43" s="11" t="s">
        <v>102</v>
      </c>
    </row>
    <row r="44" spans="1:13" ht="36" customHeight="1">
      <c r="A44" s="102" t="s">
        <v>72</v>
      </c>
      <c r="B44" s="4"/>
      <c r="C44" s="103" t="s">
        <v>21</v>
      </c>
      <c r="D44" s="16"/>
      <c r="E44" s="19"/>
      <c r="F44" s="18"/>
      <c r="G44" s="19" t="s">
        <v>15</v>
      </c>
      <c r="H44" s="16" t="s">
        <v>34</v>
      </c>
      <c r="I44" s="19" t="s">
        <v>12</v>
      </c>
      <c r="J44" s="18"/>
      <c r="K44" s="101"/>
      <c r="L44" s="11" t="s">
        <v>51</v>
      </c>
      <c r="M44" s="11" t="s">
        <v>103</v>
      </c>
    </row>
    <row r="45" spans="1:13" ht="36" customHeight="1">
      <c r="A45" s="102" t="s">
        <v>72</v>
      </c>
      <c r="B45" s="4"/>
      <c r="C45" s="103" t="s">
        <v>21</v>
      </c>
      <c r="D45" s="16"/>
      <c r="E45" s="19"/>
      <c r="F45" s="18"/>
      <c r="G45" s="19" t="s">
        <v>15</v>
      </c>
      <c r="H45" s="16" t="s">
        <v>34</v>
      </c>
      <c r="I45" s="19" t="s">
        <v>12</v>
      </c>
      <c r="J45" s="18"/>
      <c r="K45" s="101"/>
      <c r="L45" s="11" t="s">
        <v>104</v>
      </c>
      <c r="M45" s="11" t="s">
        <v>105</v>
      </c>
    </row>
    <row r="46" spans="1:13" ht="36" customHeight="1">
      <c r="A46" s="102" t="s">
        <v>72</v>
      </c>
      <c r="B46" s="4"/>
      <c r="C46" s="103"/>
      <c r="D46" s="16"/>
      <c r="E46" s="19"/>
      <c r="F46" s="18"/>
      <c r="G46" s="19" t="s">
        <v>15</v>
      </c>
      <c r="H46" s="18"/>
      <c r="I46" s="29" t="s">
        <v>10</v>
      </c>
      <c r="J46" s="18"/>
      <c r="K46" s="101"/>
      <c r="L46" s="11"/>
      <c r="M46" s="11" t="s">
        <v>96</v>
      </c>
    </row>
    <row r="47" spans="1:13" ht="36" customHeight="1">
      <c r="A47" s="102" t="s">
        <v>72</v>
      </c>
      <c r="B47" s="4"/>
      <c r="C47" s="103"/>
      <c r="D47" s="16"/>
      <c r="E47" s="19"/>
      <c r="F47" s="18"/>
      <c r="G47" s="19" t="s">
        <v>15</v>
      </c>
      <c r="H47" s="18"/>
      <c r="I47" s="18"/>
      <c r="J47" s="19" t="s">
        <v>15</v>
      </c>
      <c r="K47" s="101"/>
      <c r="L47" s="11"/>
      <c r="M47" s="11" t="s">
        <v>106</v>
      </c>
    </row>
    <row r="48" spans="1:13" ht="36" customHeight="1">
      <c r="A48" s="102" t="s">
        <v>72</v>
      </c>
      <c r="B48" s="4"/>
      <c r="C48" s="103"/>
      <c r="D48" s="16"/>
      <c r="E48" s="19"/>
      <c r="F48" s="18"/>
      <c r="G48" s="19" t="s">
        <v>15</v>
      </c>
      <c r="H48" s="18"/>
      <c r="I48" s="18"/>
      <c r="J48" s="18"/>
      <c r="K48" s="19" t="s">
        <v>13</v>
      </c>
      <c r="L48" s="11"/>
      <c r="M48" s="11" t="s">
        <v>107</v>
      </c>
    </row>
    <row r="49" spans="1:13" ht="36" customHeight="1">
      <c r="A49" s="102" t="s">
        <v>72</v>
      </c>
      <c r="B49" s="4"/>
      <c r="C49" s="103" t="s">
        <v>21</v>
      </c>
      <c r="D49" s="16"/>
      <c r="E49" s="19"/>
      <c r="F49" s="18"/>
      <c r="G49" s="19" t="s">
        <v>15</v>
      </c>
      <c r="H49" s="18"/>
      <c r="I49" s="18"/>
      <c r="J49" s="19" t="s">
        <v>15</v>
      </c>
      <c r="K49" s="101"/>
      <c r="L49" s="11"/>
      <c r="M49" s="11" t="s">
        <v>108</v>
      </c>
    </row>
    <row r="50" spans="1:13" ht="36" customHeight="1">
      <c r="A50" s="102" t="s">
        <v>72</v>
      </c>
      <c r="B50" s="4"/>
      <c r="C50" s="103" t="s">
        <v>21</v>
      </c>
      <c r="D50" s="16"/>
      <c r="E50" s="19"/>
      <c r="F50" s="18"/>
      <c r="G50" s="19" t="s">
        <v>15</v>
      </c>
      <c r="H50" s="18"/>
      <c r="I50" s="18"/>
      <c r="J50" s="18"/>
      <c r="K50" s="101"/>
      <c r="L50" s="11"/>
      <c r="M50" s="11" t="s">
        <v>109</v>
      </c>
    </row>
    <row r="51" spans="1:13" ht="36" customHeight="1">
      <c r="A51" s="102" t="s">
        <v>72</v>
      </c>
      <c r="B51" s="4"/>
      <c r="C51" s="103" t="s">
        <v>21</v>
      </c>
      <c r="D51" s="16"/>
      <c r="E51" s="19"/>
      <c r="F51" s="18"/>
      <c r="G51" s="18"/>
      <c r="H51" s="16" t="s">
        <v>34</v>
      </c>
      <c r="I51" s="18"/>
      <c r="J51" s="18"/>
      <c r="K51" s="101"/>
      <c r="L51" s="11"/>
      <c r="M51" s="11" t="s">
        <v>110</v>
      </c>
    </row>
    <row r="52" spans="1:13" ht="36" customHeight="1">
      <c r="A52" s="102" t="s">
        <v>72</v>
      </c>
      <c r="B52" s="4"/>
      <c r="C52" s="103" t="s">
        <v>21</v>
      </c>
      <c r="D52" s="16"/>
      <c r="E52" s="19"/>
      <c r="F52" s="18"/>
      <c r="G52" s="18"/>
      <c r="H52" s="16" t="s">
        <v>34</v>
      </c>
      <c r="I52" s="16" t="s">
        <v>34</v>
      </c>
      <c r="J52" s="19" t="s">
        <v>12</v>
      </c>
      <c r="K52" s="101"/>
      <c r="L52" s="11" t="s">
        <v>51</v>
      </c>
      <c r="M52" s="11" t="s">
        <v>111</v>
      </c>
    </row>
    <row r="53" spans="1:13" ht="36" customHeight="1">
      <c r="A53" s="102" t="s">
        <v>72</v>
      </c>
      <c r="B53" s="4"/>
      <c r="C53" s="103" t="s">
        <v>21</v>
      </c>
      <c r="D53" s="16"/>
      <c r="E53" s="19"/>
      <c r="F53" s="18"/>
      <c r="G53" s="18"/>
      <c r="H53" s="16" t="s">
        <v>34</v>
      </c>
      <c r="I53" s="16" t="s">
        <v>34</v>
      </c>
      <c r="J53" s="19" t="s">
        <v>12</v>
      </c>
      <c r="K53" s="101"/>
      <c r="L53" s="11" t="s">
        <v>112</v>
      </c>
      <c r="M53" s="11" t="s">
        <v>113</v>
      </c>
    </row>
    <row r="54" spans="1:13" ht="36" customHeight="1">
      <c r="A54" s="102" t="s">
        <v>72</v>
      </c>
      <c r="B54" s="4"/>
      <c r="C54" s="103"/>
      <c r="D54" s="16"/>
      <c r="E54" s="19"/>
      <c r="F54" s="18"/>
      <c r="G54" s="18"/>
      <c r="H54" s="18"/>
      <c r="I54" s="19" t="s">
        <v>13</v>
      </c>
      <c r="J54" s="18"/>
      <c r="K54" s="101"/>
      <c r="L54" s="11"/>
      <c r="M54" s="11" t="s">
        <v>114</v>
      </c>
    </row>
    <row r="55" spans="1:13" ht="36" customHeight="1">
      <c r="A55" s="102" t="s">
        <v>72</v>
      </c>
      <c r="B55" s="4"/>
      <c r="C55" s="103"/>
      <c r="D55" s="16"/>
      <c r="E55" s="19"/>
      <c r="F55" s="18"/>
      <c r="G55" s="18"/>
      <c r="H55" s="18"/>
      <c r="I55" s="18"/>
      <c r="J55" s="19" t="s">
        <v>15</v>
      </c>
      <c r="K55" s="101"/>
      <c r="L55" s="11"/>
      <c r="M55" s="11" t="s">
        <v>115</v>
      </c>
    </row>
    <row r="56" spans="1:13" ht="36" customHeight="1">
      <c r="A56" s="102" t="s">
        <v>72</v>
      </c>
      <c r="B56" s="4"/>
      <c r="C56" s="103" t="s">
        <v>21</v>
      </c>
      <c r="D56" s="16"/>
      <c r="E56" s="19"/>
      <c r="F56" s="18"/>
      <c r="G56" s="18"/>
      <c r="H56" s="18"/>
      <c r="I56" s="18"/>
      <c r="J56" s="19" t="s">
        <v>15</v>
      </c>
      <c r="K56" s="16" t="s">
        <v>34</v>
      </c>
      <c r="L56" s="11" t="s">
        <v>116</v>
      </c>
      <c r="M56" s="11" t="s">
        <v>117</v>
      </c>
    </row>
    <row r="57" spans="1:13" ht="36" customHeight="1">
      <c r="A57" s="102" t="s">
        <v>72</v>
      </c>
      <c r="B57" s="4"/>
      <c r="C57" s="103" t="s">
        <v>21</v>
      </c>
      <c r="D57" s="16" t="s">
        <v>34</v>
      </c>
      <c r="E57" s="19"/>
      <c r="F57" s="18"/>
      <c r="G57" s="18"/>
      <c r="H57" s="18"/>
      <c r="I57" s="18"/>
      <c r="J57" s="18"/>
      <c r="K57" s="101"/>
      <c r="L57" s="11" t="s">
        <v>42</v>
      </c>
      <c r="M57" s="11" t="s">
        <v>118</v>
      </c>
    </row>
    <row r="58" spans="1:13" ht="36" customHeight="1">
      <c r="A58" s="102" t="s">
        <v>72</v>
      </c>
      <c r="B58" s="4"/>
      <c r="C58" s="104"/>
      <c r="D58" s="16"/>
      <c r="E58" s="29" t="s">
        <v>10</v>
      </c>
      <c r="F58" s="82"/>
      <c r="G58" s="18"/>
      <c r="H58" s="18"/>
      <c r="I58" s="18"/>
      <c r="J58" s="18"/>
      <c r="K58" s="101"/>
      <c r="L58" s="11"/>
      <c r="M58" s="11" t="s">
        <v>119</v>
      </c>
    </row>
    <row r="59" spans="1:13" ht="36" customHeight="1" thickBot="1">
      <c r="A59" s="102" t="s">
        <v>72</v>
      </c>
      <c r="B59" s="75"/>
      <c r="C59" s="48" t="s">
        <v>21</v>
      </c>
      <c r="D59" s="85"/>
      <c r="E59" s="77"/>
      <c r="F59" s="21" t="s">
        <v>15</v>
      </c>
      <c r="G59" s="78"/>
      <c r="H59" s="76"/>
      <c r="I59" s="76"/>
      <c r="J59" s="76"/>
      <c r="K59" s="105"/>
      <c r="L59" s="106" t="s">
        <v>120</v>
      </c>
      <c r="M59" s="106" t="s">
        <v>121</v>
      </c>
    </row>
    <row r="60" spans="1:13" ht="36" customHeight="1">
      <c r="A60" s="102" t="s">
        <v>72</v>
      </c>
      <c r="B60" s="95" t="s">
        <v>19</v>
      </c>
      <c r="C60" s="107" t="s">
        <v>34</v>
      </c>
      <c r="D60" s="25"/>
      <c r="E60" s="19"/>
      <c r="F60" s="18"/>
      <c r="G60" s="18"/>
      <c r="H60" s="18"/>
      <c r="I60" s="18"/>
      <c r="J60" s="18"/>
      <c r="K60" s="101"/>
      <c r="L60" s="11"/>
      <c r="M60" s="11" t="s">
        <v>122</v>
      </c>
    </row>
    <row r="61" spans="1:13" ht="36" customHeight="1">
      <c r="A61" s="102" t="s">
        <v>72</v>
      </c>
      <c r="B61" s="4"/>
      <c r="C61" s="103" t="s">
        <v>21</v>
      </c>
      <c r="D61" s="16" t="s">
        <v>34</v>
      </c>
      <c r="E61" s="19"/>
      <c r="F61" s="18"/>
      <c r="G61" s="18"/>
      <c r="H61" s="18"/>
      <c r="I61" s="18"/>
      <c r="J61" s="18"/>
      <c r="K61" s="101"/>
      <c r="L61" s="11"/>
      <c r="M61" s="11" t="s">
        <v>123</v>
      </c>
    </row>
    <row r="62" spans="1:13" ht="36" customHeight="1">
      <c r="A62" s="102" t="s">
        <v>72</v>
      </c>
      <c r="B62" s="4"/>
      <c r="C62" s="103"/>
      <c r="D62" s="16"/>
      <c r="E62" s="29" t="s">
        <v>10</v>
      </c>
      <c r="F62" s="18"/>
      <c r="G62" s="18"/>
      <c r="H62" s="18"/>
      <c r="I62" s="18"/>
      <c r="J62" s="18"/>
      <c r="K62" s="101"/>
      <c r="L62" s="11"/>
      <c r="M62" s="11" t="s">
        <v>124</v>
      </c>
    </row>
    <row r="63" spans="1:13" ht="36" customHeight="1">
      <c r="A63" s="102" t="s">
        <v>72</v>
      </c>
      <c r="B63" s="4"/>
      <c r="C63" s="103"/>
      <c r="D63" s="16"/>
      <c r="E63" s="19"/>
      <c r="F63" s="19" t="s">
        <v>15</v>
      </c>
      <c r="G63" s="18"/>
      <c r="H63" s="18"/>
      <c r="I63" s="18"/>
      <c r="J63" s="18"/>
      <c r="K63" s="101"/>
      <c r="L63" s="11"/>
      <c r="M63" s="11" t="s">
        <v>125</v>
      </c>
    </row>
    <row r="64" spans="1:13" ht="36" customHeight="1">
      <c r="A64" s="102" t="s">
        <v>72</v>
      </c>
      <c r="B64" s="4"/>
      <c r="C64" s="103" t="s">
        <v>21</v>
      </c>
      <c r="D64" s="16"/>
      <c r="E64" s="19"/>
      <c r="F64" s="19" t="s">
        <v>15</v>
      </c>
      <c r="G64" s="16" t="s">
        <v>34</v>
      </c>
      <c r="H64" s="18"/>
      <c r="I64" s="18"/>
      <c r="J64" s="18"/>
      <c r="K64" s="101"/>
      <c r="L64" s="11" t="s">
        <v>126</v>
      </c>
      <c r="M64" s="11" t="s">
        <v>127</v>
      </c>
    </row>
    <row r="65" spans="1:13" ht="36" customHeight="1">
      <c r="A65" s="4" t="s">
        <v>128</v>
      </c>
      <c r="B65" s="4"/>
      <c r="C65" s="103"/>
      <c r="D65" s="16"/>
      <c r="E65" s="19"/>
      <c r="F65" s="18"/>
      <c r="G65" s="19" t="s">
        <v>13</v>
      </c>
      <c r="H65" s="18"/>
      <c r="I65" s="18"/>
      <c r="J65" s="18"/>
      <c r="K65" s="101"/>
      <c r="L65" s="11"/>
      <c r="M65" s="11" t="s">
        <v>129</v>
      </c>
    </row>
    <row r="66" spans="1:13" ht="36" customHeight="1">
      <c r="A66" s="102" t="s">
        <v>128</v>
      </c>
      <c r="B66" s="4"/>
      <c r="C66" s="103" t="s">
        <v>21</v>
      </c>
      <c r="D66" s="16"/>
      <c r="E66" s="19"/>
      <c r="F66" s="18"/>
      <c r="G66" s="18"/>
      <c r="H66" s="19" t="s">
        <v>15</v>
      </c>
      <c r="I66" s="18"/>
      <c r="J66" s="18"/>
      <c r="K66" s="101"/>
      <c r="L66" s="11"/>
      <c r="M66" s="11" t="s">
        <v>130</v>
      </c>
    </row>
    <row r="67" spans="1:13" ht="36" customHeight="1">
      <c r="A67" s="102" t="s">
        <v>128</v>
      </c>
      <c r="B67" s="4"/>
      <c r="C67" s="103" t="s">
        <v>21</v>
      </c>
      <c r="D67" s="16"/>
      <c r="E67" s="19"/>
      <c r="F67" s="18"/>
      <c r="G67" s="18"/>
      <c r="H67" s="19" t="s">
        <v>15</v>
      </c>
      <c r="I67" s="16" t="s">
        <v>34</v>
      </c>
      <c r="J67" s="18"/>
      <c r="K67" s="101"/>
      <c r="L67" s="11" t="s">
        <v>131</v>
      </c>
      <c r="M67" s="11" t="s">
        <v>132</v>
      </c>
    </row>
    <row r="68" spans="1:13" ht="36" customHeight="1">
      <c r="A68" s="102" t="s">
        <v>128</v>
      </c>
      <c r="B68" s="4"/>
      <c r="C68" s="103" t="s">
        <v>21</v>
      </c>
      <c r="D68" s="16"/>
      <c r="E68" s="19"/>
      <c r="F68" s="18"/>
      <c r="G68" s="18"/>
      <c r="H68" s="18"/>
      <c r="I68" s="19" t="s">
        <v>13</v>
      </c>
      <c r="J68" s="18"/>
      <c r="K68" s="101"/>
      <c r="L68" s="11"/>
      <c r="M68" s="11" t="s">
        <v>133</v>
      </c>
    </row>
    <row r="69" spans="1:13" ht="36" customHeight="1">
      <c r="A69" s="102" t="s">
        <v>128</v>
      </c>
      <c r="B69" s="4"/>
      <c r="C69" s="103" t="s">
        <v>21</v>
      </c>
      <c r="D69" s="16" t="s">
        <v>34</v>
      </c>
      <c r="E69" s="19"/>
      <c r="F69" s="18"/>
      <c r="G69" s="18"/>
      <c r="H69" s="18"/>
      <c r="I69" s="18"/>
      <c r="J69" s="18"/>
      <c r="K69" s="101"/>
      <c r="L69" s="11" t="s">
        <v>134</v>
      </c>
      <c r="M69" s="11" t="s">
        <v>135</v>
      </c>
    </row>
    <row r="70" spans="1:13" ht="36" customHeight="1">
      <c r="A70" s="102" t="s">
        <v>128</v>
      </c>
      <c r="B70" s="4"/>
      <c r="C70" s="103" t="s">
        <v>21</v>
      </c>
      <c r="D70" s="16"/>
      <c r="E70" s="16" t="s">
        <v>34</v>
      </c>
      <c r="F70" s="18"/>
      <c r="G70" s="18"/>
      <c r="H70" s="18"/>
      <c r="I70" s="18"/>
      <c r="J70" s="18"/>
      <c r="K70" s="101"/>
      <c r="L70" s="11"/>
      <c r="M70" s="11" t="s">
        <v>136</v>
      </c>
    </row>
    <row r="71" spans="1:13" ht="36" customHeight="1">
      <c r="A71" s="102" t="s">
        <v>128</v>
      </c>
      <c r="B71" s="4"/>
      <c r="C71" s="103" t="s">
        <v>21</v>
      </c>
      <c r="D71" s="16" t="s">
        <v>34</v>
      </c>
      <c r="E71" s="19"/>
      <c r="F71" s="18"/>
      <c r="G71" s="18"/>
      <c r="H71" s="18"/>
      <c r="I71" s="18"/>
      <c r="J71" s="18"/>
      <c r="K71" s="101"/>
      <c r="L71" s="11"/>
      <c r="M71" s="11" t="s">
        <v>137</v>
      </c>
    </row>
    <row r="72" spans="1:13" ht="36" customHeight="1">
      <c r="A72" s="102" t="s">
        <v>128</v>
      </c>
      <c r="B72" s="4"/>
      <c r="C72" s="103" t="s">
        <v>21</v>
      </c>
      <c r="D72" s="16"/>
      <c r="E72" s="16" t="s">
        <v>34</v>
      </c>
      <c r="F72" s="18"/>
      <c r="G72" s="18"/>
      <c r="H72" s="18"/>
      <c r="I72" s="18"/>
      <c r="J72" s="18"/>
      <c r="K72" s="101"/>
      <c r="L72" s="11"/>
      <c r="M72" s="11" t="s">
        <v>138</v>
      </c>
    </row>
    <row r="73" spans="1:13" ht="36" customHeight="1">
      <c r="A73" s="102" t="s">
        <v>128</v>
      </c>
      <c r="B73" s="4"/>
      <c r="C73" s="104" t="s">
        <v>21</v>
      </c>
      <c r="D73" s="16"/>
      <c r="E73" s="16" t="s">
        <v>34</v>
      </c>
      <c r="F73" s="82"/>
      <c r="G73" s="18"/>
      <c r="H73" s="18"/>
      <c r="I73" s="18"/>
      <c r="J73" s="18"/>
      <c r="K73" s="101"/>
      <c r="L73" s="11"/>
      <c r="M73" s="11" t="s">
        <v>139</v>
      </c>
    </row>
    <row r="74" spans="1:13" ht="36" customHeight="1" thickBot="1">
      <c r="A74" s="102" t="s">
        <v>128</v>
      </c>
      <c r="B74" s="75"/>
      <c r="C74" s="48" t="s">
        <v>21</v>
      </c>
      <c r="D74" s="85"/>
      <c r="E74" s="77"/>
      <c r="F74" s="22" t="s">
        <v>34</v>
      </c>
      <c r="G74" s="78"/>
      <c r="H74" s="76"/>
      <c r="I74" s="76"/>
      <c r="J74" s="76"/>
      <c r="K74" s="105"/>
      <c r="L74" s="106"/>
      <c r="M74" s="106" t="s">
        <v>140</v>
      </c>
    </row>
    <row r="75" spans="1:13" ht="36" customHeight="1">
      <c r="A75" s="102" t="s">
        <v>128</v>
      </c>
      <c r="B75" s="95" t="s">
        <v>19</v>
      </c>
      <c r="C75" s="107" t="s">
        <v>34</v>
      </c>
      <c r="D75" s="25"/>
      <c r="E75" s="19"/>
      <c r="F75" s="18"/>
      <c r="G75" s="18"/>
      <c r="H75" s="18"/>
      <c r="I75" s="18"/>
      <c r="J75" s="18"/>
      <c r="K75" s="101"/>
      <c r="L75" s="11"/>
      <c r="M75" s="11" t="s">
        <v>141</v>
      </c>
    </row>
    <row r="76" spans="1:13" ht="36" customHeight="1">
      <c r="A76" s="102" t="s">
        <v>128</v>
      </c>
      <c r="B76" s="4"/>
      <c r="C76" s="103"/>
      <c r="D76" s="29" t="s">
        <v>10</v>
      </c>
      <c r="E76" s="19"/>
      <c r="F76" s="18"/>
      <c r="G76" s="18"/>
      <c r="H76" s="18"/>
      <c r="I76" s="18"/>
      <c r="J76" s="18"/>
      <c r="K76" s="101"/>
      <c r="L76" s="11"/>
      <c r="M76" s="11" t="s">
        <v>142</v>
      </c>
    </row>
    <row r="77" spans="1:13" ht="36" customHeight="1">
      <c r="A77" s="102" t="s">
        <v>128</v>
      </c>
      <c r="B77" s="4"/>
      <c r="C77" s="103" t="s">
        <v>21</v>
      </c>
      <c r="D77" s="16"/>
      <c r="E77" s="19" t="s">
        <v>15</v>
      </c>
      <c r="F77" s="18"/>
      <c r="G77" s="18"/>
      <c r="H77" s="18"/>
      <c r="I77" s="18"/>
      <c r="J77" s="18"/>
      <c r="K77" s="101"/>
      <c r="L77" s="11" t="s">
        <v>143</v>
      </c>
      <c r="M77" s="11" t="s">
        <v>144</v>
      </c>
    </row>
    <row r="78" spans="1:13" ht="36" customHeight="1">
      <c r="A78" s="102" t="s">
        <v>128</v>
      </c>
      <c r="B78" s="4"/>
      <c r="C78" s="103"/>
      <c r="D78" s="16"/>
      <c r="E78" s="19"/>
      <c r="F78" s="19" t="s">
        <v>13</v>
      </c>
      <c r="G78" s="18"/>
      <c r="H78" s="18"/>
      <c r="I78" s="18"/>
      <c r="J78" s="18"/>
      <c r="K78" s="101"/>
      <c r="L78" s="11"/>
      <c r="M78" s="11" t="s">
        <v>145</v>
      </c>
    </row>
    <row r="79" spans="1:13" ht="36" customHeight="1">
      <c r="A79" s="102" t="s">
        <v>128</v>
      </c>
      <c r="B79" s="4"/>
      <c r="C79" s="103" t="s">
        <v>21</v>
      </c>
      <c r="D79" s="16"/>
      <c r="E79" s="19"/>
      <c r="F79" s="18"/>
      <c r="G79" s="19" t="s">
        <v>15</v>
      </c>
      <c r="H79" s="18"/>
      <c r="I79" s="18"/>
      <c r="J79" s="18"/>
      <c r="K79" s="101"/>
      <c r="L79" s="11"/>
      <c r="M79" s="11" t="s">
        <v>146</v>
      </c>
    </row>
    <row r="80" spans="1:13" ht="36" customHeight="1">
      <c r="A80" s="102" t="s">
        <v>128</v>
      </c>
      <c r="B80" s="4"/>
      <c r="C80" s="103" t="s">
        <v>21</v>
      </c>
      <c r="D80" s="16"/>
      <c r="E80" s="19"/>
      <c r="F80" s="16" t="s">
        <v>34</v>
      </c>
      <c r="G80" s="18"/>
      <c r="H80" s="18"/>
      <c r="I80" s="18"/>
      <c r="J80" s="18"/>
      <c r="K80" s="101"/>
      <c r="L80" s="11" t="s">
        <v>147</v>
      </c>
      <c r="M80" s="11" t="s">
        <v>148</v>
      </c>
    </row>
    <row r="81" spans="1:13" ht="36" customHeight="1">
      <c r="A81" s="102" t="s">
        <v>128</v>
      </c>
      <c r="B81" s="4"/>
      <c r="C81" s="103"/>
      <c r="D81" s="16"/>
      <c r="E81" s="19"/>
      <c r="F81" s="18"/>
      <c r="G81" s="29" t="s">
        <v>10</v>
      </c>
      <c r="H81" s="18"/>
      <c r="I81" s="18"/>
      <c r="J81" s="18"/>
      <c r="K81" s="101"/>
      <c r="L81" s="11"/>
      <c r="M81" s="11" t="s">
        <v>149</v>
      </c>
    </row>
    <row r="82" spans="1:13" ht="54">
      <c r="A82" s="102" t="s">
        <v>128</v>
      </c>
      <c r="B82" s="4"/>
      <c r="C82" s="103" t="s">
        <v>21</v>
      </c>
      <c r="D82" s="16"/>
      <c r="E82" s="19"/>
      <c r="F82" s="18"/>
      <c r="G82" s="18"/>
      <c r="H82" s="19" t="s">
        <v>15</v>
      </c>
      <c r="I82" s="16" t="s">
        <v>34</v>
      </c>
      <c r="J82" s="18"/>
      <c r="K82" s="101"/>
      <c r="L82" s="11"/>
      <c r="M82" s="11" t="s">
        <v>150</v>
      </c>
    </row>
    <row r="83" spans="1:13" ht="36" customHeight="1">
      <c r="A83" s="102" t="s">
        <v>128</v>
      </c>
      <c r="B83" s="4"/>
      <c r="C83" s="103"/>
      <c r="D83" s="16"/>
      <c r="E83" s="19"/>
      <c r="F83" s="18"/>
      <c r="G83" s="18"/>
      <c r="H83" s="19" t="s">
        <v>15</v>
      </c>
      <c r="I83" s="18"/>
      <c r="J83" s="29" t="s">
        <v>10</v>
      </c>
      <c r="K83" s="101"/>
      <c r="L83" s="11" t="s">
        <v>151</v>
      </c>
      <c r="M83" s="11" t="s">
        <v>152</v>
      </c>
    </row>
    <row r="84" spans="1:13" ht="36" customHeight="1">
      <c r="A84" s="102" t="s">
        <v>128</v>
      </c>
      <c r="B84" s="4"/>
      <c r="C84" s="103"/>
      <c r="D84" s="16"/>
      <c r="E84" s="19"/>
      <c r="F84" s="18"/>
      <c r="G84" s="18"/>
      <c r="H84" s="19" t="s">
        <v>15</v>
      </c>
      <c r="I84" s="18"/>
      <c r="J84" s="18"/>
      <c r="K84" s="19" t="s">
        <v>15</v>
      </c>
      <c r="L84" s="11" t="s">
        <v>55</v>
      </c>
      <c r="M84" s="11" t="s">
        <v>153</v>
      </c>
    </row>
    <row r="85" spans="1:13" ht="36" customHeight="1">
      <c r="A85" s="102" t="s">
        <v>128</v>
      </c>
      <c r="B85" s="4"/>
      <c r="C85" s="103"/>
      <c r="D85" s="16"/>
      <c r="E85" s="19"/>
      <c r="F85" s="18"/>
      <c r="G85" s="18"/>
      <c r="H85" s="19" t="s">
        <v>15</v>
      </c>
      <c r="I85" s="18"/>
      <c r="J85" s="29" t="s">
        <v>10</v>
      </c>
      <c r="K85" s="101"/>
      <c r="L85" s="11"/>
      <c r="M85" s="11" t="s">
        <v>154</v>
      </c>
    </row>
    <row r="86" spans="1:13" ht="36" customHeight="1">
      <c r="A86" s="102" t="s">
        <v>128</v>
      </c>
      <c r="B86" s="4"/>
      <c r="C86" s="103" t="s">
        <v>21</v>
      </c>
      <c r="D86" s="16"/>
      <c r="E86" s="19"/>
      <c r="F86" s="18"/>
      <c r="G86" s="18"/>
      <c r="H86" s="19" t="s">
        <v>15</v>
      </c>
      <c r="I86" s="18"/>
      <c r="J86" s="18"/>
      <c r="K86" s="19" t="s">
        <v>15</v>
      </c>
      <c r="L86" s="11" t="s">
        <v>52</v>
      </c>
      <c r="M86" s="11" t="s">
        <v>155</v>
      </c>
    </row>
    <row r="87" spans="1:13" ht="36" customHeight="1">
      <c r="A87" s="102" t="s">
        <v>128</v>
      </c>
      <c r="B87" s="4"/>
      <c r="C87" s="103" t="s">
        <v>21</v>
      </c>
      <c r="D87" s="16"/>
      <c r="E87" s="19"/>
      <c r="F87" s="18"/>
      <c r="G87" s="18"/>
      <c r="H87" s="18"/>
      <c r="I87" s="19" t="s">
        <v>13</v>
      </c>
      <c r="J87" s="18"/>
      <c r="K87" s="101"/>
      <c r="L87" s="11"/>
      <c r="M87" s="11" t="s">
        <v>156</v>
      </c>
    </row>
    <row r="88" spans="1:13" ht="36" customHeight="1">
      <c r="A88" s="102" t="s">
        <v>128</v>
      </c>
      <c r="B88" s="4"/>
      <c r="C88" s="103" t="s">
        <v>21</v>
      </c>
      <c r="D88" s="16"/>
      <c r="E88" s="19"/>
      <c r="F88" s="18"/>
      <c r="G88" s="19" t="s">
        <v>15</v>
      </c>
      <c r="H88" s="16" t="s">
        <v>34</v>
      </c>
      <c r="I88" s="18"/>
      <c r="J88" s="18"/>
      <c r="K88" s="101"/>
      <c r="L88" s="11"/>
      <c r="M88" s="11" t="s">
        <v>157</v>
      </c>
    </row>
    <row r="89" spans="1:13" ht="36" customHeight="1">
      <c r="A89" s="102" t="s">
        <v>128</v>
      </c>
      <c r="B89" s="4"/>
      <c r="C89" s="103" t="s">
        <v>21</v>
      </c>
      <c r="D89" s="16"/>
      <c r="E89" s="19"/>
      <c r="F89" s="18"/>
      <c r="G89" s="19" t="s">
        <v>15</v>
      </c>
      <c r="H89" s="18"/>
      <c r="I89" s="16" t="s">
        <v>34</v>
      </c>
      <c r="J89" s="18"/>
      <c r="K89" s="101"/>
      <c r="L89" s="11"/>
      <c r="M89" s="11" t="s">
        <v>158</v>
      </c>
    </row>
    <row r="90" spans="1:13" ht="36" customHeight="1">
      <c r="A90" s="102" t="s">
        <v>128</v>
      </c>
      <c r="B90" s="4"/>
      <c r="C90" s="103" t="s">
        <v>21</v>
      </c>
      <c r="D90" s="16"/>
      <c r="E90" s="19"/>
      <c r="F90" s="18"/>
      <c r="G90" s="19" t="s">
        <v>15</v>
      </c>
      <c r="H90" s="18"/>
      <c r="I90" s="16" t="s">
        <v>34</v>
      </c>
      <c r="J90" s="18"/>
      <c r="K90" s="101"/>
      <c r="L90" s="11"/>
      <c r="M90" s="11" t="s">
        <v>159</v>
      </c>
    </row>
    <row r="91" spans="1:13" ht="36" customHeight="1">
      <c r="A91" s="102" t="s">
        <v>128</v>
      </c>
      <c r="B91" s="4"/>
      <c r="C91" s="103" t="s">
        <v>21</v>
      </c>
      <c r="D91" s="16"/>
      <c r="E91" s="19"/>
      <c r="F91" s="18"/>
      <c r="G91" s="18"/>
      <c r="H91" s="19" t="s">
        <v>13</v>
      </c>
      <c r="I91" s="18"/>
      <c r="J91" s="18"/>
      <c r="K91" s="101"/>
      <c r="L91" s="11"/>
      <c r="M91" s="11" t="s">
        <v>160</v>
      </c>
    </row>
    <row r="92" spans="1:13" ht="36" customHeight="1">
      <c r="A92" s="102" t="s">
        <v>128</v>
      </c>
      <c r="B92" s="4"/>
      <c r="C92" s="103" t="s">
        <v>21</v>
      </c>
      <c r="D92" s="16"/>
      <c r="E92" s="19"/>
      <c r="F92" s="18"/>
      <c r="G92" s="18"/>
      <c r="H92" s="19" t="s">
        <v>13</v>
      </c>
      <c r="I92" s="18"/>
      <c r="J92" s="18"/>
      <c r="K92" s="101"/>
      <c r="L92" s="11"/>
      <c r="M92" s="11" t="s">
        <v>161</v>
      </c>
    </row>
    <row r="93" spans="1:13" ht="36" customHeight="1">
      <c r="A93" s="102" t="s">
        <v>128</v>
      </c>
      <c r="B93" s="4"/>
      <c r="C93" s="103"/>
      <c r="D93" s="16"/>
      <c r="E93" s="19"/>
      <c r="F93" s="18"/>
      <c r="G93" s="18"/>
      <c r="H93" s="19" t="s">
        <v>13</v>
      </c>
      <c r="I93" s="16" t="s">
        <v>34</v>
      </c>
      <c r="J93" s="18"/>
      <c r="K93" s="101"/>
      <c r="L93" s="11" t="s">
        <v>162</v>
      </c>
      <c r="M93" s="11" t="s">
        <v>163</v>
      </c>
    </row>
    <row r="94" spans="1:13" ht="36" customHeight="1">
      <c r="A94" s="102" t="s">
        <v>128</v>
      </c>
      <c r="B94" s="4"/>
      <c r="C94" s="103" t="s">
        <v>21</v>
      </c>
      <c r="D94" s="16"/>
      <c r="E94" s="19"/>
      <c r="F94" s="18"/>
      <c r="G94" s="19" t="s">
        <v>15</v>
      </c>
      <c r="H94" s="16" t="s">
        <v>34</v>
      </c>
      <c r="I94" s="18"/>
      <c r="J94" s="18"/>
      <c r="K94" s="101"/>
      <c r="L94" s="11"/>
      <c r="M94" s="11" t="s">
        <v>164</v>
      </c>
    </row>
    <row r="95" spans="1:13" ht="36" customHeight="1">
      <c r="A95" s="102" t="s">
        <v>128</v>
      </c>
      <c r="B95" s="4"/>
      <c r="C95" s="103"/>
      <c r="D95" s="16"/>
      <c r="E95" s="19"/>
      <c r="F95" s="18"/>
      <c r="G95" s="19" t="s">
        <v>15</v>
      </c>
      <c r="H95" s="18"/>
      <c r="I95" s="16" t="s">
        <v>34</v>
      </c>
      <c r="J95" s="18"/>
      <c r="K95" s="101"/>
      <c r="L95" s="11"/>
      <c r="M95" s="11" t="s">
        <v>165</v>
      </c>
    </row>
    <row r="96" spans="1:13" ht="36" customHeight="1">
      <c r="A96" s="102" t="s">
        <v>128</v>
      </c>
      <c r="B96" s="4"/>
      <c r="C96" s="103"/>
      <c r="D96" s="16"/>
      <c r="E96" s="19"/>
      <c r="F96" s="18"/>
      <c r="G96" s="19" t="s">
        <v>15</v>
      </c>
      <c r="H96" s="18"/>
      <c r="I96" s="16" t="s">
        <v>34</v>
      </c>
      <c r="J96" s="18"/>
      <c r="K96" s="101"/>
      <c r="L96" s="11"/>
      <c r="M96" s="11" t="s">
        <v>166</v>
      </c>
    </row>
    <row r="97" spans="1:13" ht="36" customHeight="1">
      <c r="A97" s="102" t="s">
        <v>128</v>
      </c>
      <c r="B97" s="4"/>
      <c r="C97" s="103" t="s">
        <v>21</v>
      </c>
      <c r="D97" s="29" t="s">
        <v>10</v>
      </c>
      <c r="E97" s="19"/>
      <c r="F97" s="18"/>
      <c r="G97" s="18"/>
      <c r="H97" s="18"/>
      <c r="I97" s="18"/>
      <c r="J97" s="18"/>
      <c r="K97" s="101"/>
      <c r="L97" s="11"/>
      <c r="M97" s="11" t="s">
        <v>167</v>
      </c>
    </row>
    <row r="98" spans="1:13" ht="36" customHeight="1">
      <c r="A98" s="102" t="s">
        <v>128</v>
      </c>
      <c r="B98" s="4"/>
      <c r="C98" s="103" t="s">
        <v>21</v>
      </c>
      <c r="D98" s="16"/>
      <c r="E98" s="19" t="s">
        <v>15</v>
      </c>
      <c r="F98" s="16" t="s">
        <v>34</v>
      </c>
      <c r="G98" s="18"/>
      <c r="H98" s="18"/>
      <c r="I98" s="18"/>
      <c r="J98" s="18"/>
      <c r="K98" s="101"/>
      <c r="L98" s="11"/>
      <c r="M98" s="11" t="s">
        <v>168</v>
      </c>
    </row>
    <row r="99" spans="1:13" ht="36" customHeight="1">
      <c r="A99" s="102" t="s">
        <v>128</v>
      </c>
      <c r="B99" s="4"/>
      <c r="C99" s="103" t="s">
        <v>21</v>
      </c>
      <c r="D99" s="16"/>
      <c r="E99" s="19" t="s">
        <v>15</v>
      </c>
      <c r="F99" s="18"/>
      <c r="G99" s="16" t="s">
        <v>34</v>
      </c>
      <c r="H99" s="18"/>
      <c r="I99" s="18"/>
      <c r="J99" s="18"/>
      <c r="K99" s="101"/>
      <c r="L99" s="11" t="s">
        <v>68</v>
      </c>
      <c r="M99" s="11" t="s">
        <v>169</v>
      </c>
    </row>
    <row r="100" spans="1:13" ht="36" customHeight="1">
      <c r="A100" s="102" t="s">
        <v>128</v>
      </c>
      <c r="B100" s="4"/>
      <c r="C100" s="103" t="s">
        <v>21</v>
      </c>
      <c r="D100" s="16"/>
      <c r="E100" s="19"/>
      <c r="F100" s="16" t="s">
        <v>34</v>
      </c>
      <c r="G100" s="18"/>
      <c r="H100" s="18"/>
      <c r="I100" s="18"/>
      <c r="J100" s="18"/>
      <c r="K100" s="101"/>
      <c r="L100" s="11" t="s">
        <v>71</v>
      </c>
      <c r="M100" s="11" t="s">
        <v>170</v>
      </c>
    </row>
    <row r="101" spans="1:13" ht="36" customHeight="1">
      <c r="A101" s="102" t="s">
        <v>128</v>
      </c>
      <c r="B101" s="4"/>
      <c r="C101" s="103" t="s">
        <v>21</v>
      </c>
      <c r="E101" s="19"/>
      <c r="F101" s="16" t="s">
        <v>34</v>
      </c>
      <c r="G101" s="18"/>
      <c r="H101" s="18"/>
      <c r="I101" s="18"/>
      <c r="J101" s="18"/>
      <c r="K101" s="101"/>
      <c r="L101" s="11" t="s">
        <v>171</v>
      </c>
      <c r="M101" s="11" t="s">
        <v>172</v>
      </c>
    </row>
    <row r="102" spans="1:13" ht="36" customHeight="1">
      <c r="A102" s="102" t="s">
        <v>128</v>
      </c>
      <c r="B102" s="4"/>
      <c r="C102" s="103" t="s">
        <v>21</v>
      </c>
      <c r="D102" s="16"/>
      <c r="E102" s="19"/>
      <c r="F102" s="16" t="s">
        <v>34</v>
      </c>
      <c r="G102" s="18"/>
      <c r="H102" s="18"/>
      <c r="I102" s="18"/>
      <c r="J102" s="18"/>
      <c r="K102" s="101"/>
      <c r="L102" s="11" t="s">
        <v>173</v>
      </c>
      <c r="M102" s="11" t="s">
        <v>174</v>
      </c>
    </row>
    <row r="103" spans="1:13" ht="36" customHeight="1">
      <c r="A103" s="102" t="s">
        <v>128</v>
      </c>
      <c r="B103" s="4"/>
      <c r="C103" s="103" t="s">
        <v>21</v>
      </c>
      <c r="D103" s="16"/>
      <c r="E103" s="19"/>
      <c r="F103" s="16" t="s">
        <v>34</v>
      </c>
      <c r="G103" s="18"/>
      <c r="H103" s="18"/>
      <c r="I103" s="18"/>
      <c r="J103" s="18"/>
      <c r="K103" s="101"/>
      <c r="L103" s="11" t="s">
        <v>175</v>
      </c>
      <c r="M103" s="11" t="s">
        <v>176</v>
      </c>
    </row>
    <row r="104" spans="1:13" ht="54">
      <c r="A104" s="102" t="s">
        <v>128</v>
      </c>
      <c r="B104" s="4"/>
      <c r="C104" s="103" t="s">
        <v>21</v>
      </c>
      <c r="D104" s="16"/>
      <c r="E104" s="19"/>
      <c r="F104" s="16" t="s">
        <v>34</v>
      </c>
      <c r="G104" s="18"/>
      <c r="H104" s="18"/>
      <c r="I104" s="18"/>
      <c r="J104" s="18"/>
      <c r="K104" s="101"/>
      <c r="L104" s="11" t="s">
        <v>177</v>
      </c>
      <c r="M104" s="11" t="s">
        <v>178</v>
      </c>
    </row>
    <row r="105" spans="1:13" ht="36" customHeight="1">
      <c r="A105" s="102" t="s">
        <v>128</v>
      </c>
      <c r="B105" s="4"/>
      <c r="C105" s="103"/>
      <c r="D105" s="16"/>
      <c r="E105" s="19"/>
      <c r="F105" s="18"/>
      <c r="G105" s="16" t="s">
        <v>34</v>
      </c>
      <c r="H105" s="18"/>
      <c r="I105" s="18"/>
      <c r="J105" s="18"/>
      <c r="K105" s="101"/>
      <c r="L105" s="11" t="s">
        <v>179</v>
      </c>
      <c r="M105" s="11" t="s">
        <v>180</v>
      </c>
    </row>
    <row r="106" spans="1:13" ht="36" customHeight="1">
      <c r="A106" s="4" t="s">
        <v>181</v>
      </c>
      <c r="B106" s="4"/>
      <c r="C106" s="103"/>
      <c r="D106" s="16"/>
      <c r="E106" s="19"/>
      <c r="F106" s="18"/>
      <c r="G106" s="16" t="s">
        <v>34</v>
      </c>
      <c r="H106" s="18"/>
      <c r="I106" s="18"/>
      <c r="J106" s="18"/>
      <c r="K106" s="101"/>
      <c r="L106" s="11" t="s">
        <v>182</v>
      </c>
      <c r="M106" s="11" t="s">
        <v>183</v>
      </c>
    </row>
    <row r="107" spans="1:13" ht="36" customHeight="1" thickBot="1">
      <c r="A107" s="80" t="s">
        <v>181</v>
      </c>
      <c r="B107" s="6"/>
      <c r="C107" s="108" t="s">
        <v>21</v>
      </c>
      <c r="D107" s="22"/>
      <c r="E107" s="17"/>
      <c r="F107" s="22" t="s">
        <v>34</v>
      </c>
      <c r="G107" s="76"/>
      <c r="H107" s="76"/>
      <c r="I107" s="76"/>
      <c r="J107" s="76"/>
      <c r="K107" s="105"/>
      <c r="L107" s="106" t="s">
        <v>184</v>
      </c>
      <c r="M107" s="106" t="s">
        <v>185</v>
      </c>
    </row>
    <row r="108" spans="1:13" ht="36" customHeight="1">
      <c r="A108" s="102" t="s">
        <v>181</v>
      </c>
      <c r="B108" s="4" t="s">
        <v>16</v>
      </c>
      <c r="C108" s="16" t="s">
        <v>34</v>
      </c>
      <c r="D108" s="25"/>
      <c r="E108" s="19"/>
      <c r="F108" s="18"/>
      <c r="G108" s="18"/>
      <c r="H108" s="18"/>
      <c r="I108" s="18"/>
      <c r="J108" s="18"/>
      <c r="K108" s="101"/>
      <c r="L108" s="11"/>
      <c r="M108" s="11" t="s">
        <v>186</v>
      </c>
    </row>
    <row r="109" spans="1:13" ht="36" customHeight="1">
      <c r="A109" s="102" t="s">
        <v>181</v>
      </c>
      <c r="B109" s="4"/>
      <c r="C109" s="79" t="s">
        <v>34</v>
      </c>
      <c r="D109" s="16"/>
      <c r="E109" s="19"/>
      <c r="F109" s="18"/>
      <c r="G109" s="18"/>
      <c r="H109" s="18"/>
      <c r="I109" s="18"/>
      <c r="J109" s="18"/>
      <c r="K109" s="101"/>
      <c r="L109" s="11"/>
      <c r="M109" s="11" t="s">
        <v>187</v>
      </c>
    </row>
    <row r="110" spans="1:13" ht="36" customHeight="1" thickBot="1">
      <c r="A110" s="80" t="s">
        <v>181</v>
      </c>
      <c r="B110" s="75"/>
      <c r="C110" s="74" t="s">
        <v>34</v>
      </c>
      <c r="D110" s="85"/>
      <c r="E110" s="17"/>
      <c r="F110" s="76"/>
      <c r="G110" s="76"/>
      <c r="H110" s="76"/>
      <c r="I110" s="76"/>
      <c r="J110" s="76"/>
      <c r="K110" s="105"/>
      <c r="L110" s="106" t="s">
        <v>188</v>
      </c>
      <c r="M110" s="106" t="s">
        <v>189</v>
      </c>
    </row>
    <row r="111" spans="1:13" ht="36" customHeight="1">
      <c r="A111" s="102" t="s">
        <v>181</v>
      </c>
      <c r="B111" s="4" t="s">
        <v>18</v>
      </c>
      <c r="C111" s="103" t="s">
        <v>21</v>
      </c>
      <c r="D111" s="19" t="s">
        <v>13</v>
      </c>
      <c r="E111" s="19"/>
      <c r="F111" s="18"/>
      <c r="G111" s="18"/>
      <c r="H111" s="18"/>
      <c r="I111" s="18"/>
      <c r="J111" s="18"/>
      <c r="K111" s="101"/>
      <c r="L111" s="11"/>
      <c r="M111" s="11" t="s">
        <v>190</v>
      </c>
    </row>
    <row r="112" spans="1:13" ht="36" customHeight="1">
      <c r="A112" s="102" t="s">
        <v>181</v>
      </c>
      <c r="B112" s="4"/>
      <c r="C112" s="103"/>
      <c r="D112" s="16"/>
      <c r="E112" s="19" t="s">
        <v>15</v>
      </c>
      <c r="F112" s="18"/>
      <c r="G112" s="18"/>
      <c r="H112" s="18"/>
      <c r="I112" s="18"/>
      <c r="J112" s="18"/>
      <c r="K112" s="101"/>
      <c r="L112" s="11" t="s">
        <v>191</v>
      </c>
      <c r="M112" s="11" t="s">
        <v>192</v>
      </c>
    </row>
    <row r="113" spans="1:13" ht="36" customHeight="1">
      <c r="A113" s="102" t="s">
        <v>181</v>
      </c>
      <c r="B113" s="4"/>
      <c r="C113" s="103"/>
      <c r="D113" s="16"/>
      <c r="E113" s="19"/>
      <c r="F113" s="19" t="s">
        <v>13</v>
      </c>
      <c r="G113" s="18"/>
      <c r="H113" s="18"/>
      <c r="I113" s="18"/>
      <c r="J113" s="18"/>
      <c r="K113" s="101"/>
      <c r="L113" s="11" t="s">
        <v>193</v>
      </c>
      <c r="M113" s="11" t="s">
        <v>194</v>
      </c>
    </row>
    <row r="114" spans="1:13" ht="36" customHeight="1">
      <c r="A114" s="102" t="s">
        <v>181</v>
      </c>
      <c r="B114" s="4"/>
      <c r="C114" s="103" t="s">
        <v>21</v>
      </c>
      <c r="D114" s="16"/>
      <c r="E114" s="19" t="s">
        <v>15</v>
      </c>
      <c r="F114" s="18"/>
      <c r="G114" s="18"/>
      <c r="H114" s="18"/>
      <c r="I114" s="18"/>
      <c r="J114" s="18"/>
      <c r="K114" s="101"/>
      <c r="L114" s="11" t="s">
        <v>195</v>
      </c>
      <c r="M114" s="11" t="s">
        <v>196</v>
      </c>
    </row>
    <row r="115" spans="1:13" ht="36" customHeight="1">
      <c r="A115" s="102" t="s">
        <v>181</v>
      </c>
      <c r="B115" s="4"/>
      <c r="C115" s="103" t="s">
        <v>21</v>
      </c>
      <c r="D115" s="16"/>
      <c r="E115" s="19" t="s">
        <v>15</v>
      </c>
      <c r="F115" s="16" t="s">
        <v>34</v>
      </c>
      <c r="G115" s="19" t="s">
        <v>12</v>
      </c>
      <c r="H115" s="18"/>
      <c r="I115" s="18"/>
      <c r="J115" s="18"/>
      <c r="K115" s="101"/>
      <c r="L115" s="11" t="s">
        <v>51</v>
      </c>
      <c r="M115" s="11" t="s">
        <v>197</v>
      </c>
    </row>
    <row r="116" spans="1:13" ht="36" customHeight="1">
      <c r="A116" s="102" t="s">
        <v>181</v>
      </c>
      <c r="B116" s="4"/>
      <c r="C116" s="103" t="s">
        <v>21</v>
      </c>
      <c r="D116" s="16"/>
      <c r="E116" s="19" t="s">
        <v>15</v>
      </c>
      <c r="F116" s="16" t="s">
        <v>34</v>
      </c>
      <c r="G116" s="19" t="s">
        <v>12</v>
      </c>
      <c r="H116" s="18"/>
      <c r="I116" s="18"/>
      <c r="J116" s="18"/>
      <c r="K116" s="101"/>
      <c r="L116" s="11" t="s">
        <v>198</v>
      </c>
      <c r="M116" s="11" t="s">
        <v>199</v>
      </c>
    </row>
    <row r="117" spans="1:13" ht="36" customHeight="1">
      <c r="A117" s="102" t="s">
        <v>181</v>
      </c>
      <c r="B117" s="4"/>
      <c r="C117" s="103"/>
      <c r="D117" s="16"/>
      <c r="E117" s="19"/>
      <c r="F117" s="16" t="s">
        <v>34</v>
      </c>
      <c r="G117" s="18"/>
      <c r="H117" s="18"/>
      <c r="I117" s="18"/>
      <c r="J117" s="18"/>
      <c r="K117" s="101"/>
      <c r="L117" s="11" t="s">
        <v>200</v>
      </c>
      <c r="M117" s="11" t="s">
        <v>201</v>
      </c>
    </row>
    <row r="118" spans="1:13" ht="36" customHeight="1">
      <c r="A118" s="102" t="s">
        <v>181</v>
      </c>
      <c r="B118" s="4"/>
      <c r="C118" s="103" t="s">
        <v>21</v>
      </c>
      <c r="D118" s="16"/>
      <c r="E118" s="19"/>
      <c r="F118" s="18"/>
      <c r="G118" s="16" t="s">
        <v>34</v>
      </c>
      <c r="H118" s="18"/>
      <c r="I118" s="18"/>
      <c r="J118" s="18"/>
      <c r="K118" s="101"/>
      <c r="L118" s="11" t="s">
        <v>202</v>
      </c>
      <c r="M118" s="11" t="s">
        <v>203</v>
      </c>
    </row>
    <row r="119" spans="1:13" ht="36" customHeight="1">
      <c r="A119" s="102" t="s">
        <v>181</v>
      </c>
      <c r="B119" s="4"/>
      <c r="C119" s="103"/>
      <c r="D119" s="16"/>
      <c r="E119" s="19"/>
      <c r="F119" s="18"/>
      <c r="G119" s="18"/>
      <c r="H119" s="19" t="s">
        <v>13</v>
      </c>
      <c r="I119" s="18"/>
      <c r="J119" s="18"/>
      <c r="K119" s="101"/>
      <c r="L119" s="11" t="s">
        <v>204</v>
      </c>
      <c r="M119" s="11" t="s">
        <v>205</v>
      </c>
    </row>
    <row r="120" spans="1:13" ht="36" customHeight="1">
      <c r="A120" s="102" t="s">
        <v>181</v>
      </c>
      <c r="B120" s="4"/>
      <c r="C120" s="103" t="s">
        <v>21</v>
      </c>
      <c r="D120" s="16"/>
      <c r="E120" s="19"/>
      <c r="F120" s="18"/>
      <c r="G120" s="18"/>
      <c r="H120" s="19" t="s">
        <v>13</v>
      </c>
      <c r="I120" s="16" t="s">
        <v>34</v>
      </c>
      <c r="J120" s="18"/>
      <c r="K120" s="101"/>
      <c r="L120" s="11" t="s">
        <v>206</v>
      </c>
      <c r="M120" s="11" t="s">
        <v>207</v>
      </c>
    </row>
    <row r="121" spans="1:13" ht="36" customHeight="1">
      <c r="A121" s="102" t="s">
        <v>181</v>
      </c>
      <c r="B121" s="4"/>
      <c r="C121" s="103" t="s">
        <v>21</v>
      </c>
      <c r="D121" s="16"/>
      <c r="E121" s="19"/>
      <c r="F121" s="18"/>
      <c r="G121" s="18"/>
      <c r="H121" s="18"/>
      <c r="I121" s="19" t="s">
        <v>15</v>
      </c>
      <c r="J121" s="18"/>
      <c r="K121" s="101"/>
      <c r="L121" s="11"/>
      <c r="M121" s="11" t="s">
        <v>208</v>
      </c>
    </row>
    <row r="122" spans="1:13" ht="36" customHeight="1">
      <c r="A122" s="102" t="s">
        <v>181</v>
      </c>
      <c r="B122" s="4"/>
      <c r="C122" s="103" t="s">
        <v>21</v>
      </c>
      <c r="D122" s="16"/>
      <c r="E122" s="19"/>
      <c r="F122" s="18"/>
      <c r="G122" s="18"/>
      <c r="H122" s="18"/>
      <c r="I122" s="18"/>
      <c r="J122" s="19" t="s">
        <v>13</v>
      </c>
      <c r="K122" s="101"/>
      <c r="L122" s="11"/>
      <c r="M122" s="11" t="s">
        <v>209</v>
      </c>
    </row>
    <row r="123" spans="1:13" ht="36" customHeight="1">
      <c r="A123" s="102" t="s">
        <v>181</v>
      </c>
      <c r="B123" s="4"/>
      <c r="C123" s="103"/>
      <c r="D123" s="16"/>
      <c r="E123" s="19"/>
      <c r="F123" s="18"/>
      <c r="G123" s="18"/>
      <c r="H123" s="18"/>
      <c r="I123" s="18"/>
      <c r="J123" s="18"/>
      <c r="K123" s="19" t="s">
        <v>15</v>
      </c>
      <c r="L123" s="11"/>
      <c r="M123" s="11" t="s">
        <v>210</v>
      </c>
    </row>
    <row r="124" spans="1:13" ht="36" customHeight="1">
      <c r="A124" s="102" t="s">
        <v>181</v>
      </c>
      <c r="B124" s="4"/>
      <c r="C124" s="103" t="s">
        <v>21</v>
      </c>
      <c r="D124" s="16"/>
      <c r="E124" s="19"/>
      <c r="F124" s="18"/>
      <c r="G124" s="18"/>
      <c r="H124" s="18"/>
      <c r="I124" s="18"/>
      <c r="J124" s="16" t="s">
        <v>34</v>
      </c>
      <c r="K124" s="19" t="s">
        <v>15</v>
      </c>
      <c r="L124" s="11" t="s">
        <v>211</v>
      </c>
      <c r="M124" s="11" t="s">
        <v>212</v>
      </c>
    </row>
    <row r="125" spans="1:13" ht="36" customHeight="1">
      <c r="A125" s="102" t="s">
        <v>181</v>
      </c>
      <c r="B125" s="4"/>
      <c r="C125" s="103"/>
      <c r="D125" s="16"/>
      <c r="E125" s="19"/>
      <c r="F125" s="18"/>
      <c r="G125" s="18"/>
      <c r="H125" s="18"/>
      <c r="I125" s="18"/>
      <c r="J125" s="18"/>
      <c r="K125" s="19" t="s">
        <v>13</v>
      </c>
      <c r="L125" s="11"/>
      <c r="M125" s="11" t="s">
        <v>213</v>
      </c>
    </row>
    <row r="126" spans="1:13" ht="36" customHeight="1">
      <c r="A126" s="102" t="s">
        <v>181</v>
      </c>
      <c r="B126" s="4"/>
      <c r="C126" s="103" t="s">
        <v>21</v>
      </c>
      <c r="D126" s="16"/>
      <c r="E126" s="19"/>
      <c r="F126" s="18"/>
      <c r="G126" s="18"/>
      <c r="H126" s="18"/>
      <c r="I126" s="18"/>
      <c r="J126" s="18"/>
      <c r="K126" s="19" t="s">
        <v>15</v>
      </c>
      <c r="L126" s="11"/>
      <c r="M126" s="11" t="s">
        <v>214</v>
      </c>
    </row>
    <row r="127" spans="1:13" ht="36" customHeight="1">
      <c r="A127" s="102" t="s">
        <v>181</v>
      </c>
      <c r="B127" s="4"/>
      <c r="C127" s="103"/>
      <c r="D127" s="16"/>
      <c r="E127" s="19"/>
      <c r="F127" s="18"/>
      <c r="G127" s="18"/>
      <c r="H127" s="18"/>
      <c r="I127" s="18"/>
      <c r="J127" s="18"/>
      <c r="K127" s="19" t="s">
        <v>13</v>
      </c>
      <c r="L127" s="11"/>
      <c r="M127" s="11" t="s">
        <v>215</v>
      </c>
    </row>
    <row r="128" spans="1:13" ht="36" customHeight="1">
      <c r="A128" s="102" t="s">
        <v>181</v>
      </c>
      <c r="B128" s="4"/>
      <c r="C128" s="103" t="s">
        <v>21</v>
      </c>
      <c r="D128" s="16"/>
      <c r="E128" s="19"/>
      <c r="F128" s="18"/>
      <c r="G128" s="18"/>
      <c r="H128" s="18"/>
      <c r="I128" s="18"/>
      <c r="J128" s="18"/>
      <c r="K128" s="19" t="s">
        <v>15</v>
      </c>
      <c r="L128" s="11"/>
      <c r="M128" s="11" t="s">
        <v>216</v>
      </c>
    </row>
    <row r="129" spans="1:13" ht="36" customHeight="1">
      <c r="A129" s="102" t="s">
        <v>181</v>
      </c>
      <c r="B129" s="4"/>
      <c r="C129" s="103" t="s">
        <v>21</v>
      </c>
      <c r="D129" s="16"/>
      <c r="E129" s="19"/>
      <c r="F129" s="18"/>
      <c r="G129" s="18"/>
      <c r="H129" s="19" t="s">
        <v>13</v>
      </c>
      <c r="I129" s="18"/>
      <c r="J129" s="18"/>
      <c r="K129" s="101"/>
      <c r="L129" s="11"/>
      <c r="M129" s="11" t="s">
        <v>217</v>
      </c>
    </row>
    <row r="130" spans="1:13" ht="36" customHeight="1">
      <c r="A130" s="102" t="s">
        <v>181</v>
      </c>
      <c r="B130" s="4"/>
      <c r="C130" s="103" t="s">
        <v>21</v>
      </c>
      <c r="D130" s="16"/>
      <c r="E130" s="19"/>
      <c r="F130" s="18"/>
      <c r="G130" s="18"/>
      <c r="H130" s="19" t="s">
        <v>13</v>
      </c>
      <c r="I130" s="16" t="s">
        <v>34</v>
      </c>
      <c r="J130" s="18"/>
      <c r="K130" s="101"/>
      <c r="L130" s="11" t="s">
        <v>218</v>
      </c>
      <c r="M130" s="11" t="s">
        <v>219</v>
      </c>
    </row>
    <row r="131" spans="1:13" ht="36" customHeight="1">
      <c r="A131" s="102" t="s">
        <v>181</v>
      </c>
      <c r="B131" s="4"/>
      <c r="C131" s="103" t="s">
        <v>21</v>
      </c>
      <c r="D131" s="16"/>
      <c r="E131" s="19"/>
      <c r="F131" s="18"/>
      <c r="G131" s="18"/>
      <c r="H131" s="19" t="s">
        <v>13</v>
      </c>
      <c r="I131" s="16" t="s">
        <v>34</v>
      </c>
      <c r="J131" s="18"/>
      <c r="K131" s="101"/>
      <c r="L131" s="11" t="s">
        <v>220</v>
      </c>
      <c r="M131" s="11" t="s">
        <v>221</v>
      </c>
    </row>
    <row r="132" spans="1:13" ht="36" customHeight="1">
      <c r="A132" s="102" t="s">
        <v>181</v>
      </c>
      <c r="B132" s="4"/>
      <c r="C132" s="103" t="s">
        <v>21</v>
      </c>
      <c r="D132" s="16"/>
      <c r="E132" s="19"/>
      <c r="F132" s="18"/>
      <c r="G132" s="18"/>
      <c r="H132" s="19" t="s">
        <v>13</v>
      </c>
      <c r="I132" s="16" t="s">
        <v>34</v>
      </c>
      <c r="J132" s="18"/>
      <c r="K132" s="101"/>
      <c r="L132" s="11" t="s">
        <v>222</v>
      </c>
      <c r="M132" s="11" t="s">
        <v>223</v>
      </c>
    </row>
    <row r="133" spans="1:13" ht="36" customHeight="1">
      <c r="A133" s="102" t="s">
        <v>181</v>
      </c>
      <c r="B133" s="4"/>
      <c r="C133" s="103" t="s">
        <v>21</v>
      </c>
      <c r="D133" s="16"/>
      <c r="E133" s="19"/>
      <c r="F133" s="18"/>
      <c r="G133" s="18"/>
      <c r="H133" s="19" t="s">
        <v>13</v>
      </c>
      <c r="I133" s="16" t="s">
        <v>34</v>
      </c>
      <c r="J133" s="18"/>
      <c r="K133" s="101"/>
      <c r="L133" s="11" t="s">
        <v>224</v>
      </c>
      <c r="M133" s="11" t="s">
        <v>225</v>
      </c>
    </row>
    <row r="134" spans="1:13" ht="36" customHeight="1">
      <c r="A134" s="102" t="s">
        <v>181</v>
      </c>
      <c r="B134" s="4"/>
      <c r="C134" s="103" t="s">
        <v>21</v>
      </c>
      <c r="D134" s="16"/>
      <c r="E134" s="19"/>
      <c r="F134" s="18"/>
      <c r="G134" s="18"/>
      <c r="H134" s="19" t="s">
        <v>13</v>
      </c>
      <c r="I134" s="16" t="s">
        <v>34</v>
      </c>
      <c r="J134" s="18"/>
      <c r="K134" s="101"/>
      <c r="L134" s="11" t="s">
        <v>226</v>
      </c>
      <c r="M134" s="11" t="s">
        <v>227</v>
      </c>
    </row>
    <row r="135" spans="1:13" ht="36" customHeight="1">
      <c r="A135" s="102" t="s">
        <v>181</v>
      </c>
      <c r="B135" s="4"/>
      <c r="C135" s="103" t="s">
        <v>21</v>
      </c>
      <c r="D135" s="16"/>
      <c r="E135" s="19"/>
      <c r="F135" s="18"/>
      <c r="G135" s="18"/>
      <c r="H135" s="18"/>
      <c r="I135" s="19" t="s">
        <v>15</v>
      </c>
      <c r="J135" s="18"/>
      <c r="K135" s="101"/>
      <c r="L135" s="11"/>
      <c r="M135" s="11" t="s">
        <v>228</v>
      </c>
    </row>
    <row r="136" spans="1:13" ht="36" customHeight="1">
      <c r="A136" s="102" t="s">
        <v>181</v>
      </c>
      <c r="B136" s="4"/>
      <c r="C136" s="103" t="s">
        <v>21</v>
      </c>
      <c r="D136" s="16" t="s">
        <v>34</v>
      </c>
      <c r="E136" s="19"/>
      <c r="F136" s="18"/>
      <c r="G136" s="18"/>
      <c r="H136" s="18"/>
      <c r="I136" s="18"/>
      <c r="J136" s="18"/>
      <c r="K136" s="101"/>
      <c r="L136" s="11" t="s">
        <v>229</v>
      </c>
      <c r="M136" s="11" t="s">
        <v>230</v>
      </c>
    </row>
    <row r="137" spans="1:13" ht="36" customHeight="1">
      <c r="A137" s="102" t="s">
        <v>181</v>
      </c>
      <c r="B137" s="4"/>
      <c r="C137" s="103"/>
      <c r="D137" s="16"/>
      <c r="E137" s="16" t="s">
        <v>34</v>
      </c>
      <c r="F137" s="18"/>
      <c r="G137" s="18"/>
      <c r="H137" s="18"/>
      <c r="I137" s="18"/>
      <c r="J137" s="18"/>
      <c r="K137" s="101"/>
      <c r="L137" s="11" t="s">
        <v>231</v>
      </c>
      <c r="M137" s="11" t="s">
        <v>232</v>
      </c>
    </row>
    <row r="138" spans="1:13" ht="54">
      <c r="A138" s="4" t="s">
        <v>233</v>
      </c>
      <c r="B138" s="4"/>
      <c r="C138" s="104" t="s">
        <v>21</v>
      </c>
      <c r="D138" s="16"/>
      <c r="E138" s="19" t="s">
        <v>13</v>
      </c>
      <c r="F138" s="79" t="s">
        <v>34</v>
      </c>
      <c r="G138" s="18"/>
      <c r="H138" s="18"/>
      <c r="I138" s="18"/>
      <c r="J138" s="18"/>
      <c r="K138" s="101"/>
      <c r="L138" s="11" t="s">
        <v>234</v>
      </c>
      <c r="M138" s="11" t="s">
        <v>235</v>
      </c>
    </row>
    <row r="139" spans="1:13" ht="36" customHeight="1" thickBot="1">
      <c r="A139" s="102" t="s">
        <v>233</v>
      </c>
      <c r="B139" s="75"/>
      <c r="C139" s="48" t="s">
        <v>21</v>
      </c>
      <c r="D139" s="85"/>
      <c r="E139" s="77"/>
      <c r="F139" s="21" t="s">
        <v>15</v>
      </c>
      <c r="G139" s="78"/>
      <c r="H139" s="76"/>
      <c r="I139" s="76"/>
      <c r="J139" s="76"/>
      <c r="K139" s="105"/>
      <c r="L139" s="106"/>
      <c r="M139" s="106" t="s">
        <v>236</v>
      </c>
    </row>
    <row r="140" spans="1:13" ht="36" customHeight="1">
      <c r="A140" s="102" t="s">
        <v>233</v>
      </c>
      <c r="B140" s="95" t="s">
        <v>19</v>
      </c>
      <c r="C140" s="107" t="s">
        <v>34</v>
      </c>
      <c r="D140" s="25"/>
      <c r="E140" s="19"/>
      <c r="F140" s="18"/>
      <c r="G140" s="18"/>
      <c r="H140" s="18"/>
      <c r="I140" s="18"/>
      <c r="J140" s="18"/>
      <c r="K140" s="101"/>
      <c r="L140" s="11"/>
      <c r="M140" s="11" t="s">
        <v>237</v>
      </c>
    </row>
    <row r="141" spans="1:13" ht="36" customHeight="1">
      <c r="A141" s="102" t="s">
        <v>233</v>
      </c>
      <c r="B141" s="4"/>
      <c r="C141" s="103" t="s">
        <v>21</v>
      </c>
      <c r="D141" s="16" t="s">
        <v>34</v>
      </c>
      <c r="E141" s="94" t="s">
        <v>20</v>
      </c>
      <c r="F141" s="18"/>
      <c r="G141" s="18"/>
      <c r="H141" s="18"/>
      <c r="I141" s="18"/>
      <c r="J141" s="18"/>
      <c r="K141" s="101"/>
      <c r="L141" s="11" t="s">
        <v>42</v>
      </c>
      <c r="M141" s="11" t="s">
        <v>238</v>
      </c>
    </row>
    <row r="142" spans="1:13" ht="36" customHeight="1">
      <c r="A142" s="102" t="s">
        <v>233</v>
      </c>
      <c r="B142" s="4"/>
      <c r="C142" s="103" t="s">
        <v>21</v>
      </c>
      <c r="D142" s="16" t="s">
        <v>34</v>
      </c>
      <c r="E142" s="19"/>
      <c r="F142" s="18"/>
      <c r="G142" s="18"/>
      <c r="H142" s="18"/>
      <c r="I142" s="18"/>
      <c r="J142" s="18"/>
      <c r="K142" s="101"/>
      <c r="L142" s="11" t="s">
        <v>239</v>
      </c>
      <c r="M142" s="11" t="s">
        <v>240</v>
      </c>
    </row>
    <row r="143" spans="1:13" ht="36" customHeight="1">
      <c r="A143" s="102" t="s">
        <v>233</v>
      </c>
      <c r="B143" s="4"/>
      <c r="C143" s="103" t="s">
        <v>21</v>
      </c>
      <c r="D143" s="16"/>
      <c r="E143" s="19" t="s">
        <v>13</v>
      </c>
      <c r="F143" s="16" t="s">
        <v>34</v>
      </c>
      <c r="G143" s="18"/>
      <c r="H143" s="18"/>
      <c r="I143" s="18"/>
      <c r="J143" s="18"/>
      <c r="K143" s="101"/>
      <c r="L143" s="11" t="s">
        <v>241</v>
      </c>
      <c r="M143" s="11" t="s">
        <v>242</v>
      </c>
    </row>
    <row r="144" spans="1:13" ht="36" customHeight="1">
      <c r="A144" s="102" t="s">
        <v>233</v>
      </c>
      <c r="B144" s="4"/>
      <c r="C144" s="103"/>
      <c r="D144" s="16"/>
      <c r="E144" s="19" t="s">
        <v>13</v>
      </c>
      <c r="F144" s="18"/>
      <c r="G144" s="18"/>
      <c r="H144" s="18"/>
      <c r="I144" s="18"/>
      <c r="J144" s="18"/>
      <c r="K144" s="101"/>
      <c r="L144" s="11"/>
      <c r="M144" s="11" t="s">
        <v>243</v>
      </c>
    </row>
    <row r="145" spans="1:13" ht="36" customHeight="1">
      <c r="A145" s="102" t="s">
        <v>233</v>
      </c>
      <c r="B145" s="4"/>
      <c r="C145" s="103" t="s">
        <v>21</v>
      </c>
      <c r="D145" s="16"/>
      <c r="E145" s="19"/>
      <c r="F145" s="19" t="s">
        <v>15</v>
      </c>
      <c r="G145" s="18"/>
      <c r="H145" s="18"/>
      <c r="I145" s="18"/>
      <c r="J145" s="18"/>
      <c r="K145" s="101"/>
      <c r="L145" s="11"/>
      <c r="M145" s="11" t="s">
        <v>244</v>
      </c>
    </row>
    <row r="146" spans="1:13" ht="36" customHeight="1">
      <c r="A146" s="102" t="s">
        <v>233</v>
      </c>
      <c r="B146" s="4"/>
      <c r="C146" s="103" t="s">
        <v>21</v>
      </c>
      <c r="D146" s="16"/>
      <c r="E146" s="19" t="s">
        <v>13</v>
      </c>
      <c r="F146" s="16" t="s">
        <v>34</v>
      </c>
      <c r="G146" s="18"/>
      <c r="H146" s="18"/>
      <c r="I146" s="18"/>
      <c r="J146" s="18"/>
      <c r="K146" s="101"/>
      <c r="L146" s="11" t="s">
        <v>245</v>
      </c>
      <c r="M146" s="11" t="s">
        <v>246</v>
      </c>
    </row>
    <row r="147" spans="1:13" ht="36" customHeight="1">
      <c r="A147" s="102" t="s">
        <v>233</v>
      </c>
      <c r="B147" s="4"/>
      <c r="C147" s="103"/>
      <c r="D147" s="16"/>
      <c r="E147" s="19" t="s">
        <v>13</v>
      </c>
      <c r="F147" s="18"/>
      <c r="G147" s="18"/>
      <c r="H147" s="18"/>
      <c r="I147" s="18"/>
      <c r="J147" s="18"/>
      <c r="K147" s="101"/>
      <c r="L147" s="11"/>
      <c r="M147" s="11" t="s">
        <v>247</v>
      </c>
    </row>
    <row r="148" spans="1:13" ht="36" customHeight="1">
      <c r="A148" s="102" t="s">
        <v>233</v>
      </c>
      <c r="B148" s="4"/>
      <c r="C148" s="103" t="s">
        <v>21</v>
      </c>
      <c r="D148" s="16"/>
      <c r="E148" s="19"/>
      <c r="F148" s="19" t="s">
        <v>15</v>
      </c>
      <c r="G148" s="18"/>
      <c r="H148" s="18"/>
      <c r="I148" s="18"/>
      <c r="J148" s="18"/>
      <c r="K148" s="101"/>
      <c r="L148" s="11"/>
      <c r="M148" s="11" t="s">
        <v>248</v>
      </c>
    </row>
    <row r="149" spans="1:13" ht="36" customHeight="1">
      <c r="A149" s="102" t="s">
        <v>233</v>
      </c>
      <c r="B149" s="4"/>
      <c r="C149" s="103" t="s">
        <v>21</v>
      </c>
      <c r="D149" s="16"/>
      <c r="E149" s="19" t="s">
        <v>13</v>
      </c>
      <c r="F149" s="16" t="s">
        <v>34</v>
      </c>
      <c r="G149" s="18"/>
      <c r="H149" s="18"/>
      <c r="I149" s="18"/>
      <c r="J149" s="18"/>
      <c r="K149" s="101"/>
      <c r="L149" s="11" t="s">
        <v>50</v>
      </c>
      <c r="M149" s="11" t="s">
        <v>249</v>
      </c>
    </row>
    <row r="150" spans="1:13" ht="36" customHeight="1">
      <c r="A150" s="102" t="s">
        <v>233</v>
      </c>
      <c r="B150" s="4"/>
      <c r="C150" s="103"/>
      <c r="D150" s="16"/>
      <c r="E150" s="19" t="s">
        <v>13</v>
      </c>
      <c r="F150" s="18"/>
      <c r="G150" s="16" t="s">
        <v>34</v>
      </c>
      <c r="H150" s="18"/>
      <c r="I150" s="18"/>
      <c r="J150" s="18"/>
      <c r="K150" s="101"/>
      <c r="L150" s="11"/>
      <c r="M150" s="11" t="s">
        <v>250</v>
      </c>
    </row>
    <row r="151" spans="1:13" ht="36" customHeight="1">
      <c r="A151" s="102" t="s">
        <v>233</v>
      </c>
      <c r="B151" s="4"/>
      <c r="C151" s="104" t="s">
        <v>21</v>
      </c>
      <c r="D151" s="16"/>
      <c r="E151" s="19" t="s">
        <v>13</v>
      </c>
      <c r="F151" s="82"/>
      <c r="G151" s="18"/>
      <c r="H151" s="18"/>
      <c r="I151" s="18"/>
      <c r="J151" s="18"/>
      <c r="K151" s="101"/>
      <c r="L151" s="11"/>
      <c r="M151" s="11" t="s">
        <v>251</v>
      </c>
    </row>
    <row r="152" spans="1:13" ht="36" customHeight="1" thickBot="1">
      <c r="A152" s="102" t="s">
        <v>233</v>
      </c>
      <c r="B152" s="75"/>
      <c r="C152" s="48" t="s">
        <v>21</v>
      </c>
      <c r="D152" s="85"/>
      <c r="E152" s="77"/>
      <c r="F152" s="21" t="s">
        <v>15</v>
      </c>
      <c r="G152" s="78"/>
      <c r="H152" s="76"/>
      <c r="I152" s="76"/>
      <c r="J152" s="76"/>
      <c r="K152" s="105"/>
      <c r="L152" s="106"/>
      <c r="M152" s="106" t="s">
        <v>252</v>
      </c>
    </row>
    <row r="153" spans="1:13" ht="36" customHeight="1">
      <c r="A153" s="102" t="s">
        <v>233</v>
      </c>
      <c r="B153" s="95" t="s">
        <v>19</v>
      </c>
      <c r="C153" s="107" t="s">
        <v>34</v>
      </c>
      <c r="D153" s="25"/>
      <c r="E153" s="19"/>
      <c r="F153" s="18"/>
      <c r="G153" s="18"/>
      <c r="H153" s="18"/>
      <c r="I153" s="18"/>
      <c r="J153" s="18"/>
      <c r="K153" s="101"/>
      <c r="L153" s="11"/>
      <c r="M153" s="11" t="s">
        <v>253</v>
      </c>
    </row>
    <row r="154" spans="1:13" ht="36" customHeight="1">
      <c r="A154" s="102" t="s">
        <v>233</v>
      </c>
      <c r="B154" s="4"/>
      <c r="C154" s="103"/>
      <c r="D154" s="19" t="s">
        <v>13</v>
      </c>
      <c r="E154" s="19"/>
      <c r="F154" s="18"/>
      <c r="G154" s="18"/>
      <c r="H154" s="18"/>
      <c r="I154" s="18"/>
      <c r="J154" s="18"/>
      <c r="K154" s="101"/>
      <c r="L154" s="11"/>
      <c r="M154" s="11" t="s">
        <v>254</v>
      </c>
    </row>
    <row r="155" spans="1:13" ht="54">
      <c r="A155" s="102" t="s">
        <v>233</v>
      </c>
      <c r="B155" s="4"/>
      <c r="C155" s="103" t="s">
        <v>21</v>
      </c>
      <c r="D155" s="19" t="s">
        <v>13</v>
      </c>
      <c r="E155" s="16" t="s">
        <v>34</v>
      </c>
      <c r="F155" s="18"/>
      <c r="G155" s="18"/>
      <c r="H155" s="18"/>
      <c r="I155" s="18"/>
      <c r="J155" s="18"/>
      <c r="K155" s="101"/>
      <c r="L155" s="11" t="s">
        <v>255</v>
      </c>
      <c r="M155" s="11" t="s">
        <v>256</v>
      </c>
    </row>
    <row r="156" spans="1:13" ht="36" customHeight="1">
      <c r="A156" s="102" t="s">
        <v>233</v>
      </c>
      <c r="B156" s="4"/>
      <c r="C156" s="103"/>
      <c r="D156" s="16"/>
      <c r="E156" s="19" t="s">
        <v>15</v>
      </c>
      <c r="F156" s="18"/>
      <c r="G156" s="18"/>
      <c r="H156" s="18"/>
      <c r="I156" s="18"/>
      <c r="J156" s="18"/>
      <c r="K156" s="101"/>
      <c r="L156" s="11"/>
      <c r="M156" s="11" t="s">
        <v>257</v>
      </c>
    </row>
    <row r="157" spans="1:13" ht="36" customHeight="1">
      <c r="A157" s="102" t="s">
        <v>233</v>
      </c>
      <c r="B157" s="4"/>
      <c r="C157" s="103"/>
      <c r="D157" s="16"/>
      <c r="E157" s="19"/>
      <c r="F157" s="19" t="s">
        <v>13</v>
      </c>
      <c r="G157" s="16" t="s">
        <v>34</v>
      </c>
      <c r="H157" s="18"/>
      <c r="I157" s="18"/>
      <c r="J157" s="18"/>
      <c r="K157" s="101"/>
      <c r="L157" s="11" t="s">
        <v>258</v>
      </c>
      <c r="M157" s="11" t="s">
        <v>259</v>
      </c>
    </row>
    <row r="158" spans="1:13" ht="36" customHeight="1">
      <c r="A158" s="102" t="s">
        <v>233</v>
      </c>
      <c r="B158" s="4"/>
      <c r="C158" s="103" t="s">
        <v>21</v>
      </c>
      <c r="D158" s="16"/>
      <c r="E158" s="19"/>
      <c r="F158" s="18"/>
      <c r="G158" s="19" t="s">
        <v>15</v>
      </c>
      <c r="H158" s="18"/>
      <c r="I158" s="18"/>
      <c r="J158" s="18"/>
      <c r="K158" s="101"/>
      <c r="L158" s="11"/>
      <c r="M158" s="11" t="s">
        <v>260</v>
      </c>
    </row>
    <row r="159" spans="1:13" ht="36" customHeight="1">
      <c r="A159" s="102" t="s">
        <v>233</v>
      </c>
      <c r="B159" s="4"/>
      <c r="C159" s="103"/>
      <c r="D159" s="16"/>
      <c r="E159" s="19"/>
      <c r="F159" s="18"/>
      <c r="G159" s="18"/>
      <c r="H159" s="19" t="s">
        <v>13</v>
      </c>
      <c r="I159" s="18"/>
      <c r="J159" s="18"/>
      <c r="K159" s="101"/>
      <c r="L159" s="11"/>
      <c r="M159" s="11" t="s">
        <v>261</v>
      </c>
    </row>
    <row r="160" spans="1:13" ht="36" customHeight="1">
      <c r="A160" s="102" t="s">
        <v>233</v>
      </c>
      <c r="B160" s="4"/>
      <c r="C160" s="103" t="s">
        <v>21</v>
      </c>
      <c r="D160" s="16"/>
      <c r="E160" s="19"/>
      <c r="F160" s="18"/>
      <c r="G160" s="18"/>
      <c r="H160" s="18"/>
      <c r="I160" s="19" t="s">
        <v>15</v>
      </c>
      <c r="J160" s="18"/>
      <c r="K160" s="101"/>
      <c r="L160" s="11" t="s">
        <v>262</v>
      </c>
      <c r="M160" s="11" t="s">
        <v>70</v>
      </c>
    </row>
    <row r="161" spans="1:13" ht="36" customHeight="1">
      <c r="A161" s="102" t="s">
        <v>233</v>
      </c>
      <c r="B161" s="4"/>
      <c r="C161" s="103" t="s">
        <v>21</v>
      </c>
      <c r="D161" s="16"/>
      <c r="E161" s="19"/>
      <c r="F161" s="18"/>
      <c r="G161" s="19" t="s">
        <v>15</v>
      </c>
      <c r="H161" s="82"/>
      <c r="I161" s="18"/>
      <c r="J161" s="18"/>
      <c r="K161" s="101"/>
      <c r="L161" s="11" t="s">
        <v>263</v>
      </c>
      <c r="M161" s="11" t="s">
        <v>264</v>
      </c>
    </row>
    <row r="162" spans="1:13" ht="36" customHeight="1" thickBot="1">
      <c r="A162" s="102" t="s">
        <v>233</v>
      </c>
      <c r="B162" s="6"/>
      <c r="C162" s="108"/>
      <c r="D162" s="22"/>
      <c r="E162" s="17"/>
      <c r="F162" s="76"/>
      <c r="G162" s="83"/>
      <c r="H162" s="93" t="s">
        <v>20</v>
      </c>
      <c r="I162" s="78"/>
      <c r="J162" s="76"/>
      <c r="K162" s="105"/>
      <c r="L162" s="106" t="s">
        <v>69</v>
      </c>
      <c r="M162" s="106" t="s">
        <v>265</v>
      </c>
    </row>
    <row r="163" spans="1:13" ht="36" customHeight="1">
      <c r="A163" s="102" t="s">
        <v>233</v>
      </c>
      <c r="B163" s="95" t="s">
        <v>19</v>
      </c>
      <c r="C163" s="109" t="s">
        <v>34</v>
      </c>
      <c r="D163" s="25"/>
      <c r="E163" s="19"/>
      <c r="F163" s="18"/>
      <c r="G163" s="18"/>
      <c r="H163" s="18"/>
      <c r="I163" s="18"/>
      <c r="J163" s="18"/>
      <c r="K163" s="101"/>
      <c r="L163" s="11"/>
      <c r="M163" s="11" t="s">
        <v>266</v>
      </c>
    </row>
    <row r="164" spans="1:13" ht="36" customHeight="1">
      <c r="A164" s="102" t="s">
        <v>233</v>
      </c>
      <c r="B164" s="4"/>
      <c r="C164" s="103" t="s">
        <v>21</v>
      </c>
      <c r="D164" s="29" t="s">
        <v>10</v>
      </c>
      <c r="E164" s="19"/>
      <c r="F164" s="18"/>
      <c r="G164" s="18"/>
      <c r="H164" s="18"/>
      <c r="I164" s="18"/>
      <c r="J164" s="18"/>
      <c r="K164" s="101"/>
      <c r="L164" s="11"/>
      <c r="M164" s="11" t="s">
        <v>267</v>
      </c>
    </row>
    <row r="165" spans="1:13" ht="36" customHeight="1">
      <c r="A165" s="102" t="s">
        <v>233</v>
      </c>
      <c r="B165" s="4"/>
      <c r="C165" s="103"/>
      <c r="D165" s="16"/>
      <c r="E165" s="19" t="s">
        <v>15</v>
      </c>
      <c r="F165" s="16" t="s">
        <v>34</v>
      </c>
      <c r="G165" s="18"/>
      <c r="H165" s="18"/>
      <c r="I165" s="18"/>
      <c r="J165" s="18"/>
      <c r="K165" s="101"/>
      <c r="L165" s="11" t="s">
        <v>268</v>
      </c>
      <c r="M165" s="11" t="s">
        <v>269</v>
      </c>
    </row>
    <row r="166" spans="1:13" ht="36" customHeight="1">
      <c r="A166" s="4" t="s">
        <v>270</v>
      </c>
      <c r="B166" s="4"/>
      <c r="C166" s="103"/>
      <c r="D166" s="16"/>
      <c r="E166" s="19"/>
      <c r="F166" s="19" t="s">
        <v>13</v>
      </c>
      <c r="G166" s="18"/>
      <c r="H166" s="18"/>
      <c r="I166" s="18"/>
      <c r="J166" s="18"/>
      <c r="K166" s="101"/>
      <c r="L166" s="11"/>
      <c r="M166" s="11" t="s">
        <v>271</v>
      </c>
    </row>
    <row r="167" spans="1:13" ht="36" customHeight="1">
      <c r="A167" s="102" t="s">
        <v>270</v>
      </c>
      <c r="B167" s="4"/>
      <c r="C167" s="103"/>
      <c r="D167" s="16"/>
      <c r="E167" s="19" t="s">
        <v>15</v>
      </c>
      <c r="F167" s="16" t="s">
        <v>34</v>
      </c>
      <c r="G167" s="18"/>
      <c r="H167" s="18"/>
      <c r="I167" s="18"/>
      <c r="J167" s="18"/>
      <c r="K167" s="101"/>
      <c r="L167" s="11" t="s">
        <v>272</v>
      </c>
      <c r="M167" s="11" t="s">
        <v>273</v>
      </c>
    </row>
    <row r="168" spans="1:13" ht="36" customHeight="1">
      <c r="A168" s="102" t="s">
        <v>270</v>
      </c>
      <c r="B168" s="4"/>
      <c r="C168" s="103"/>
      <c r="D168" s="16"/>
      <c r="E168" s="19"/>
      <c r="F168" s="19" t="s">
        <v>13</v>
      </c>
      <c r="G168" s="18"/>
      <c r="H168" s="18"/>
      <c r="I168" s="18"/>
      <c r="J168" s="18"/>
      <c r="K168" s="101"/>
      <c r="L168" s="11"/>
      <c r="M168" s="11" t="s">
        <v>274</v>
      </c>
    </row>
    <row r="169" spans="1:13" ht="36" customHeight="1">
      <c r="A169" s="102" t="s">
        <v>270</v>
      </c>
      <c r="B169" s="4"/>
      <c r="C169" s="103" t="s">
        <v>21</v>
      </c>
      <c r="D169" s="16"/>
      <c r="E169" s="19" t="s">
        <v>15</v>
      </c>
      <c r="F169" s="18"/>
      <c r="G169" s="18"/>
      <c r="H169" s="18"/>
      <c r="I169" s="18"/>
      <c r="J169" s="18"/>
      <c r="K169" s="101"/>
      <c r="L169" s="11"/>
      <c r="M169" s="11" t="s">
        <v>275</v>
      </c>
    </row>
    <row r="170" spans="1:13" ht="36" customHeight="1">
      <c r="A170" s="102" t="s">
        <v>270</v>
      </c>
      <c r="B170" s="4"/>
      <c r="C170" s="103" t="s">
        <v>21</v>
      </c>
      <c r="D170" s="16"/>
      <c r="E170" s="19" t="s">
        <v>15</v>
      </c>
      <c r="F170" s="16" t="s">
        <v>34</v>
      </c>
      <c r="G170" s="18"/>
      <c r="H170" s="18"/>
      <c r="I170" s="18"/>
      <c r="J170" s="18"/>
      <c r="K170" s="101"/>
      <c r="L170" s="11" t="s">
        <v>126</v>
      </c>
      <c r="M170" s="11" t="s">
        <v>276</v>
      </c>
    </row>
    <row r="171" spans="1:13" ht="36" customHeight="1">
      <c r="A171" s="102" t="s">
        <v>270</v>
      </c>
      <c r="B171" s="4"/>
      <c r="C171" s="103" t="s">
        <v>21</v>
      </c>
      <c r="D171" s="16"/>
      <c r="E171" s="19" t="s">
        <v>15</v>
      </c>
      <c r="F171" s="18"/>
      <c r="G171" s="18"/>
      <c r="H171" s="18"/>
      <c r="I171" s="18"/>
      <c r="J171" s="18"/>
      <c r="K171" s="101"/>
      <c r="L171" s="11" t="s">
        <v>277</v>
      </c>
      <c r="M171" s="11" t="s">
        <v>278</v>
      </c>
    </row>
    <row r="172" spans="1:13" ht="36" customHeight="1">
      <c r="A172" s="102" t="s">
        <v>270</v>
      </c>
      <c r="B172" s="4"/>
      <c r="C172" s="103" t="s">
        <v>21</v>
      </c>
      <c r="D172" s="29" t="s">
        <v>10</v>
      </c>
      <c r="E172" s="19"/>
      <c r="F172" s="18"/>
      <c r="G172" s="18"/>
      <c r="H172" s="18"/>
      <c r="I172" s="18"/>
      <c r="J172" s="18"/>
      <c r="K172" s="101"/>
      <c r="L172" s="11"/>
      <c r="M172" s="11" t="s">
        <v>279</v>
      </c>
    </row>
    <row r="173" spans="1:13" ht="36" customHeight="1">
      <c r="A173" s="102" t="s">
        <v>270</v>
      </c>
      <c r="B173" s="4"/>
      <c r="C173" s="103" t="s">
        <v>21</v>
      </c>
      <c r="D173" s="16"/>
      <c r="E173" s="20" t="s">
        <v>15</v>
      </c>
      <c r="F173" s="79" t="s">
        <v>34</v>
      </c>
      <c r="G173" s="82"/>
      <c r="H173" s="18"/>
      <c r="I173" s="18"/>
      <c r="J173" s="18"/>
      <c r="K173" s="101"/>
      <c r="L173" s="11" t="s">
        <v>280</v>
      </c>
      <c r="M173" s="11" t="s">
        <v>281</v>
      </c>
    </row>
    <row r="174" spans="1:13" ht="54">
      <c r="A174" s="102" t="s">
        <v>270</v>
      </c>
      <c r="B174" s="4"/>
      <c r="C174" s="104" t="s">
        <v>21</v>
      </c>
      <c r="D174" s="110"/>
      <c r="E174" s="111" t="s">
        <v>15</v>
      </c>
      <c r="F174" s="112"/>
      <c r="G174" s="79" t="s">
        <v>34</v>
      </c>
      <c r="H174" s="86"/>
      <c r="I174" s="18"/>
      <c r="J174" s="18"/>
      <c r="K174" s="101"/>
      <c r="L174" s="11" t="s">
        <v>188</v>
      </c>
      <c r="M174" s="11" t="s">
        <v>282</v>
      </c>
    </row>
    <row r="175" spans="1:13" ht="36" customHeight="1" thickBot="1">
      <c r="A175" s="102" t="s">
        <v>270</v>
      </c>
      <c r="B175" s="75"/>
      <c r="C175" s="48" t="s">
        <v>21</v>
      </c>
      <c r="D175" s="113"/>
      <c r="E175" s="21" t="s">
        <v>15</v>
      </c>
      <c r="F175" s="96"/>
      <c r="G175" s="96"/>
      <c r="H175" s="22" t="s">
        <v>34</v>
      </c>
      <c r="I175" s="78"/>
      <c r="J175" s="76"/>
      <c r="K175" s="105"/>
      <c r="L175" s="106" t="s">
        <v>283</v>
      </c>
      <c r="M175" s="106" t="s">
        <v>284</v>
      </c>
    </row>
    <row r="176" spans="1:13" ht="36" customHeight="1">
      <c r="A176" s="102" t="s">
        <v>270</v>
      </c>
      <c r="B176" s="4" t="s">
        <v>16</v>
      </c>
      <c r="C176" s="16" t="s">
        <v>34</v>
      </c>
      <c r="D176" s="25"/>
      <c r="E176" s="19"/>
      <c r="F176" s="18"/>
      <c r="G176" s="18"/>
      <c r="H176" s="18"/>
      <c r="I176" s="18"/>
      <c r="J176" s="18"/>
      <c r="K176" s="101"/>
      <c r="L176" s="11"/>
      <c r="M176" s="11" t="s">
        <v>285</v>
      </c>
    </row>
    <row r="177" spans="1:13" ht="36" customHeight="1">
      <c r="A177" s="102" t="s">
        <v>270</v>
      </c>
      <c r="B177" s="4"/>
      <c r="C177" s="79" t="s">
        <v>34</v>
      </c>
      <c r="D177" s="16"/>
      <c r="E177" s="19"/>
      <c r="F177" s="18"/>
      <c r="G177" s="18"/>
      <c r="H177" s="18"/>
      <c r="I177" s="18"/>
      <c r="J177" s="18"/>
      <c r="K177" s="101"/>
      <c r="L177" s="11"/>
      <c r="M177" s="11" t="s">
        <v>286</v>
      </c>
    </row>
    <row r="178" spans="1:13" ht="36" customHeight="1" thickBot="1">
      <c r="A178" s="80" t="s">
        <v>270</v>
      </c>
      <c r="B178" s="75"/>
      <c r="C178" s="74" t="s">
        <v>34</v>
      </c>
      <c r="D178" s="85"/>
      <c r="E178" s="17"/>
      <c r="F178" s="76"/>
      <c r="G178" s="76"/>
      <c r="H178" s="76"/>
      <c r="I178" s="76"/>
      <c r="J178" s="76"/>
      <c r="K178" s="105"/>
      <c r="L178" s="106"/>
      <c r="M178" s="106" t="s">
        <v>287</v>
      </c>
    </row>
    <row r="179" spans="1:13" ht="36" customHeight="1">
      <c r="A179" s="102" t="s">
        <v>270</v>
      </c>
      <c r="B179" s="4" t="s">
        <v>18</v>
      </c>
      <c r="C179" s="100"/>
      <c r="D179" s="29" t="s">
        <v>10</v>
      </c>
      <c r="E179" s="19"/>
      <c r="F179" s="18"/>
      <c r="G179" s="18"/>
      <c r="H179" s="18"/>
      <c r="I179" s="18"/>
      <c r="J179" s="18"/>
      <c r="K179" s="101"/>
      <c r="L179" s="11"/>
      <c r="M179" s="11" t="s">
        <v>288</v>
      </c>
    </row>
    <row r="180" spans="1:13" ht="36" customHeight="1">
      <c r="A180" s="102" t="s">
        <v>270</v>
      </c>
      <c r="B180" s="4"/>
      <c r="C180" s="103" t="s">
        <v>21</v>
      </c>
      <c r="D180" s="16"/>
      <c r="E180" s="19" t="s">
        <v>15</v>
      </c>
      <c r="F180" s="19" t="s">
        <v>12</v>
      </c>
      <c r="G180" s="18"/>
      <c r="H180" s="18"/>
      <c r="I180" s="18"/>
      <c r="J180" s="18"/>
      <c r="K180" s="101"/>
      <c r="L180" s="11" t="s">
        <v>52</v>
      </c>
      <c r="M180" s="11" t="s">
        <v>289</v>
      </c>
    </row>
    <row r="181" spans="1:13" ht="36" customHeight="1">
      <c r="A181" s="102" t="s">
        <v>270</v>
      </c>
      <c r="B181" s="4"/>
      <c r="C181" s="103" t="s">
        <v>21</v>
      </c>
      <c r="D181" s="16"/>
      <c r="E181" s="19" t="s">
        <v>15</v>
      </c>
      <c r="F181" s="19" t="s">
        <v>12</v>
      </c>
      <c r="G181" s="18"/>
      <c r="H181" s="18"/>
      <c r="I181" s="18"/>
      <c r="J181" s="18"/>
      <c r="K181" s="101"/>
      <c r="L181" s="11" t="s">
        <v>1</v>
      </c>
      <c r="M181" s="11" t="s">
        <v>290</v>
      </c>
    </row>
    <row r="182" spans="1:13" ht="36" customHeight="1">
      <c r="A182" s="102" t="s">
        <v>270</v>
      </c>
      <c r="B182" s="4"/>
      <c r="C182" s="103" t="s">
        <v>21</v>
      </c>
      <c r="D182" s="16"/>
      <c r="E182" s="19"/>
      <c r="F182" s="16" t="s">
        <v>34</v>
      </c>
      <c r="G182" s="16" t="s">
        <v>34</v>
      </c>
      <c r="H182" s="18"/>
      <c r="I182" s="18"/>
      <c r="J182" s="18"/>
      <c r="K182" s="101"/>
      <c r="L182" s="11" t="s">
        <v>291</v>
      </c>
      <c r="M182" s="11" t="s">
        <v>292</v>
      </c>
    </row>
    <row r="183" spans="1:13" ht="36" customHeight="1">
      <c r="A183" s="102" t="s">
        <v>270</v>
      </c>
      <c r="B183" s="4"/>
      <c r="C183" s="103" t="s">
        <v>21</v>
      </c>
      <c r="D183" s="16"/>
      <c r="E183" s="19"/>
      <c r="F183" s="16" t="s">
        <v>34</v>
      </c>
      <c r="G183" s="16" t="s">
        <v>34</v>
      </c>
      <c r="H183" s="18"/>
      <c r="I183" s="18"/>
      <c r="J183" s="18"/>
      <c r="K183" s="101"/>
      <c r="L183" s="11" t="s">
        <v>59</v>
      </c>
      <c r="M183" s="11" t="s">
        <v>293</v>
      </c>
    </row>
    <row r="184" spans="1:13" ht="36" customHeight="1">
      <c r="A184" s="102" t="s">
        <v>270</v>
      </c>
      <c r="B184" s="4"/>
      <c r="C184" s="104"/>
      <c r="D184" s="16"/>
      <c r="E184" s="19"/>
      <c r="F184" s="18"/>
      <c r="G184" s="29" t="s">
        <v>10</v>
      </c>
      <c r="H184" s="82"/>
      <c r="I184" s="18"/>
      <c r="J184" s="18"/>
      <c r="K184" s="101"/>
      <c r="L184" s="11"/>
      <c r="M184" s="11" t="s">
        <v>294</v>
      </c>
    </row>
    <row r="185" spans="1:13" ht="36" customHeight="1" thickBot="1">
      <c r="A185" s="80" t="s">
        <v>270</v>
      </c>
      <c r="B185" s="75"/>
      <c r="C185" s="48" t="s">
        <v>21</v>
      </c>
      <c r="D185" s="85"/>
      <c r="E185" s="17"/>
      <c r="F185" s="76"/>
      <c r="G185" s="83"/>
      <c r="H185" s="21" t="s">
        <v>15</v>
      </c>
      <c r="I185" s="78"/>
      <c r="J185" s="76"/>
      <c r="K185" s="105"/>
      <c r="L185" s="106" t="s">
        <v>295</v>
      </c>
      <c r="M185" s="106" t="s">
        <v>296</v>
      </c>
    </row>
    <row r="186" spans="1:13" ht="36" customHeight="1">
      <c r="A186" s="102" t="s">
        <v>270</v>
      </c>
      <c r="B186" s="95" t="s">
        <v>19</v>
      </c>
      <c r="C186" s="107" t="s">
        <v>34</v>
      </c>
      <c r="D186" s="25"/>
      <c r="E186" s="19"/>
      <c r="F186" s="18"/>
      <c r="G186" s="18"/>
      <c r="H186" s="18"/>
      <c r="I186" s="18"/>
      <c r="J186" s="18"/>
      <c r="K186" s="101"/>
      <c r="L186" s="11"/>
      <c r="M186" s="11" t="s">
        <v>297</v>
      </c>
    </row>
    <row r="187" spans="1:13" ht="36" customHeight="1">
      <c r="A187" s="102" t="s">
        <v>270</v>
      </c>
      <c r="B187" s="4"/>
      <c r="C187" s="103" t="s">
        <v>21</v>
      </c>
      <c r="D187" s="29" t="s">
        <v>10</v>
      </c>
      <c r="E187" s="19"/>
      <c r="F187" s="18"/>
      <c r="G187" s="18"/>
      <c r="H187" s="18"/>
      <c r="I187" s="18"/>
      <c r="J187" s="18"/>
      <c r="K187" s="101"/>
      <c r="L187" s="11"/>
      <c r="M187" s="11" t="s">
        <v>298</v>
      </c>
    </row>
    <row r="188" spans="1:13" ht="36" customHeight="1">
      <c r="A188" s="102" t="s">
        <v>270</v>
      </c>
      <c r="B188" s="4"/>
      <c r="C188" s="103" t="s">
        <v>21</v>
      </c>
      <c r="D188" s="16"/>
      <c r="E188" s="19" t="s">
        <v>15</v>
      </c>
      <c r="F188" s="18"/>
      <c r="G188" s="18"/>
      <c r="H188" s="18"/>
      <c r="I188" s="18"/>
      <c r="J188" s="18"/>
      <c r="K188" s="101"/>
      <c r="L188" s="11" t="s">
        <v>299</v>
      </c>
      <c r="M188" s="11" t="s">
        <v>300</v>
      </c>
    </row>
    <row r="189" spans="1:13" ht="36" customHeight="1">
      <c r="A189" s="102" t="s">
        <v>270</v>
      </c>
      <c r="B189" s="4"/>
      <c r="C189" s="104"/>
      <c r="D189" s="16"/>
      <c r="E189" s="19"/>
      <c r="F189" s="19" t="s">
        <v>13</v>
      </c>
      <c r="G189" s="82"/>
      <c r="H189" s="18"/>
      <c r="I189" s="18"/>
      <c r="J189" s="18"/>
      <c r="K189" s="101"/>
      <c r="L189" s="11"/>
      <c r="M189" s="11" t="s">
        <v>301</v>
      </c>
    </row>
    <row r="190" spans="1:13" ht="36" customHeight="1" thickBot="1">
      <c r="A190" s="80" t="s">
        <v>270</v>
      </c>
      <c r="B190" s="75"/>
      <c r="C190" s="48" t="s">
        <v>21</v>
      </c>
      <c r="D190" s="85"/>
      <c r="E190" s="17"/>
      <c r="F190" s="83"/>
      <c r="G190" s="21" t="s">
        <v>15</v>
      </c>
      <c r="H190" s="78"/>
      <c r="I190" s="76"/>
      <c r="J190" s="76"/>
      <c r="K190" s="105"/>
      <c r="L190" s="106" t="s">
        <v>302</v>
      </c>
      <c r="M190" s="106" t="s">
        <v>303</v>
      </c>
    </row>
    <row r="191" spans="1:13" ht="36" customHeight="1">
      <c r="A191" s="102" t="s">
        <v>270</v>
      </c>
      <c r="B191" s="4" t="s">
        <v>16</v>
      </c>
      <c r="C191" s="25" t="s">
        <v>34</v>
      </c>
      <c r="D191" s="25"/>
      <c r="E191" s="19"/>
      <c r="F191" s="18"/>
      <c r="G191" s="18"/>
      <c r="H191" s="18"/>
      <c r="I191" s="18"/>
      <c r="J191" s="18"/>
      <c r="K191" s="101"/>
      <c r="L191" s="11"/>
      <c r="M191" s="11" t="s">
        <v>304</v>
      </c>
    </row>
    <row r="192" spans="1:13" ht="36" customHeight="1">
      <c r="A192" s="102" t="s">
        <v>270</v>
      </c>
      <c r="B192" s="4"/>
      <c r="C192" s="79" t="s">
        <v>34</v>
      </c>
      <c r="D192" s="16"/>
      <c r="E192" s="19"/>
      <c r="F192" s="18"/>
      <c r="G192" s="18"/>
      <c r="H192" s="18"/>
      <c r="I192" s="18"/>
      <c r="J192" s="18"/>
      <c r="K192" s="101"/>
      <c r="L192" s="11"/>
      <c r="M192" s="11" t="s">
        <v>305</v>
      </c>
    </row>
    <row r="193" spans="1:13" ht="36" customHeight="1" thickBot="1">
      <c r="A193" s="4" t="s">
        <v>306</v>
      </c>
      <c r="B193" s="75"/>
      <c r="C193" s="74" t="s">
        <v>34</v>
      </c>
      <c r="D193" s="85"/>
      <c r="E193" s="17"/>
      <c r="F193" s="76"/>
      <c r="G193" s="76"/>
      <c r="H193" s="76"/>
      <c r="I193" s="76"/>
      <c r="J193" s="76"/>
      <c r="K193" s="105"/>
      <c r="L193" s="106"/>
      <c r="M193" s="106" t="s">
        <v>307</v>
      </c>
    </row>
    <row r="194" spans="1:13" ht="36" customHeight="1">
      <c r="A194" s="102" t="s">
        <v>306</v>
      </c>
      <c r="B194" s="4" t="s">
        <v>18</v>
      </c>
      <c r="C194" s="103" t="s">
        <v>21</v>
      </c>
      <c r="D194" s="19" t="s">
        <v>13</v>
      </c>
      <c r="E194" s="94" t="s">
        <v>20</v>
      </c>
      <c r="F194" s="18"/>
      <c r="G194" s="18"/>
      <c r="H194" s="18"/>
      <c r="I194" s="18"/>
      <c r="J194" s="18"/>
      <c r="K194" s="101"/>
      <c r="L194" s="11" t="s">
        <v>258</v>
      </c>
      <c r="M194" s="11" t="s">
        <v>308</v>
      </c>
    </row>
    <row r="195" spans="1:13" ht="36" customHeight="1">
      <c r="A195" s="102" t="s">
        <v>306</v>
      </c>
      <c r="B195" s="4"/>
      <c r="C195" s="103" t="s">
        <v>21</v>
      </c>
      <c r="D195" s="16"/>
      <c r="E195" s="19" t="s">
        <v>15</v>
      </c>
      <c r="F195" s="18"/>
      <c r="G195" s="18"/>
      <c r="H195" s="18"/>
      <c r="I195" s="18"/>
      <c r="J195" s="18"/>
      <c r="K195" s="101"/>
      <c r="L195" s="11"/>
      <c r="M195" s="11" t="s">
        <v>309</v>
      </c>
    </row>
    <row r="196" spans="1:13" ht="36" customHeight="1">
      <c r="A196" s="102" t="s">
        <v>306</v>
      </c>
      <c r="B196" s="4"/>
      <c r="C196" s="103" t="s">
        <v>21</v>
      </c>
      <c r="D196" s="29" t="s">
        <v>10</v>
      </c>
      <c r="E196" s="19"/>
      <c r="F196" s="18"/>
      <c r="G196" s="18"/>
      <c r="H196" s="18"/>
      <c r="I196" s="18"/>
      <c r="J196" s="18"/>
      <c r="K196" s="101"/>
      <c r="L196" s="11"/>
      <c r="M196" s="11" t="s">
        <v>310</v>
      </c>
    </row>
    <row r="197" spans="1:13" ht="36" customHeight="1">
      <c r="A197" s="102" t="s">
        <v>306</v>
      </c>
      <c r="B197" s="4"/>
      <c r="C197" s="103"/>
      <c r="D197" s="16"/>
      <c r="E197" s="19" t="s">
        <v>15</v>
      </c>
      <c r="F197" s="18"/>
      <c r="G197" s="18"/>
      <c r="H197" s="18"/>
      <c r="I197" s="18"/>
      <c r="J197" s="18"/>
      <c r="K197" s="101"/>
      <c r="L197" s="11"/>
      <c r="M197" s="11" t="s">
        <v>60</v>
      </c>
    </row>
    <row r="198" spans="1:13" ht="72">
      <c r="A198" s="102" t="s">
        <v>306</v>
      </c>
      <c r="B198" s="4"/>
      <c r="C198" s="103" t="s">
        <v>21</v>
      </c>
      <c r="D198" s="16"/>
      <c r="E198" s="19" t="s">
        <v>15</v>
      </c>
      <c r="F198" s="16" t="s">
        <v>34</v>
      </c>
      <c r="G198" s="18"/>
      <c r="H198" s="18"/>
      <c r="I198" s="18"/>
      <c r="J198" s="18"/>
      <c r="K198" s="101"/>
      <c r="L198" s="11" t="s">
        <v>311</v>
      </c>
      <c r="M198" s="11" t="s">
        <v>312</v>
      </c>
    </row>
    <row r="199" spans="1:13" ht="36" customHeight="1">
      <c r="A199" s="102" t="s">
        <v>306</v>
      </c>
      <c r="B199" s="4"/>
      <c r="C199" s="104" t="s">
        <v>21</v>
      </c>
      <c r="D199" s="16"/>
      <c r="E199" s="19"/>
      <c r="F199" s="79" t="s">
        <v>34</v>
      </c>
      <c r="G199" s="18"/>
      <c r="H199" s="18"/>
      <c r="I199" s="18"/>
      <c r="J199" s="18"/>
      <c r="K199" s="101"/>
      <c r="L199" s="11" t="s">
        <v>313</v>
      </c>
      <c r="M199" s="11" t="s">
        <v>314</v>
      </c>
    </row>
    <row r="200" spans="1:13" ht="36" customHeight="1" thickBot="1">
      <c r="A200" s="102" t="s">
        <v>306</v>
      </c>
      <c r="B200" s="7"/>
      <c r="C200" s="48" t="s">
        <v>21</v>
      </c>
      <c r="D200" s="114"/>
      <c r="E200" s="115"/>
      <c r="F200" s="22" t="s">
        <v>34</v>
      </c>
      <c r="G200" s="86"/>
      <c r="H200" s="82"/>
      <c r="I200" s="82"/>
      <c r="J200" s="82"/>
      <c r="K200" s="116"/>
      <c r="L200" s="98" t="s">
        <v>315</v>
      </c>
      <c r="M200" s="98" t="s">
        <v>316</v>
      </c>
    </row>
    <row r="201" spans="1:13" ht="36" customHeight="1" thickBot="1">
      <c r="A201" s="102" t="s">
        <v>306</v>
      </c>
      <c r="B201" s="117" t="s">
        <v>16</v>
      </c>
      <c r="C201" s="118" t="s">
        <v>34</v>
      </c>
      <c r="D201" s="91"/>
      <c r="E201" s="92"/>
      <c r="F201" s="76"/>
      <c r="G201" s="88"/>
      <c r="H201" s="88"/>
      <c r="I201" s="88"/>
      <c r="J201" s="88"/>
      <c r="K201" s="119"/>
      <c r="L201" s="89"/>
      <c r="M201" s="89" t="s">
        <v>317</v>
      </c>
    </row>
    <row r="202" spans="1:13" ht="36" customHeight="1">
      <c r="A202" s="102" t="s">
        <v>306</v>
      </c>
      <c r="B202" s="4" t="s">
        <v>18</v>
      </c>
      <c r="C202" s="103" t="s">
        <v>21</v>
      </c>
      <c r="D202" s="16" t="s">
        <v>34</v>
      </c>
      <c r="E202" s="19"/>
      <c r="F202" s="18"/>
      <c r="G202" s="18"/>
      <c r="H202" s="18"/>
      <c r="I202" s="18"/>
      <c r="J202" s="18"/>
      <c r="K202" s="101"/>
      <c r="L202" s="11" t="s">
        <v>42</v>
      </c>
      <c r="M202" s="11" t="s">
        <v>318</v>
      </c>
    </row>
    <row r="203" spans="1:13" ht="36" customHeight="1">
      <c r="A203" s="102" t="s">
        <v>306</v>
      </c>
      <c r="B203" s="4"/>
      <c r="C203" s="103" t="s">
        <v>21</v>
      </c>
      <c r="D203" s="16" t="s">
        <v>34</v>
      </c>
      <c r="E203" s="19"/>
      <c r="F203" s="18"/>
      <c r="G203" s="18"/>
      <c r="H203" s="18"/>
      <c r="I203" s="18"/>
      <c r="J203" s="18"/>
      <c r="K203" s="101"/>
      <c r="L203" s="11" t="s">
        <v>61</v>
      </c>
      <c r="M203" s="11" t="s">
        <v>319</v>
      </c>
    </row>
    <row r="204" spans="1:13" ht="36" customHeight="1">
      <c r="A204" s="102" t="s">
        <v>306</v>
      </c>
      <c r="B204" s="4"/>
      <c r="C204" s="103" t="s">
        <v>21</v>
      </c>
      <c r="D204" s="16" t="s">
        <v>34</v>
      </c>
      <c r="E204" s="19"/>
      <c r="F204" s="18"/>
      <c r="G204" s="18"/>
      <c r="H204" s="18"/>
      <c r="I204" s="18"/>
      <c r="J204" s="18"/>
      <c r="K204" s="101"/>
      <c r="L204" s="11" t="s">
        <v>61</v>
      </c>
      <c r="M204" s="11" t="s">
        <v>320</v>
      </c>
    </row>
    <row r="205" spans="1:13" ht="36" customHeight="1">
      <c r="A205" s="102" t="s">
        <v>306</v>
      </c>
      <c r="B205" s="4"/>
      <c r="C205" s="103" t="s">
        <v>21</v>
      </c>
      <c r="D205" s="16"/>
      <c r="E205" s="16" t="s">
        <v>34</v>
      </c>
      <c r="F205" s="18"/>
      <c r="G205" s="18"/>
      <c r="H205" s="18"/>
      <c r="I205" s="18"/>
      <c r="J205" s="18"/>
      <c r="K205" s="101"/>
      <c r="L205" s="11"/>
      <c r="M205" s="11" t="s">
        <v>321</v>
      </c>
    </row>
    <row r="206" spans="1:13" ht="36" customHeight="1">
      <c r="A206" s="102" t="s">
        <v>306</v>
      </c>
      <c r="B206" s="4"/>
      <c r="C206" s="103" t="s">
        <v>21</v>
      </c>
      <c r="D206" s="16"/>
      <c r="E206" s="16"/>
      <c r="F206" s="16" t="s">
        <v>34</v>
      </c>
      <c r="G206" s="18"/>
      <c r="H206" s="18"/>
      <c r="I206" s="18"/>
      <c r="J206" s="18"/>
      <c r="K206" s="101"/>
      <c r="L206" s="11" t="s">
        <v>322</v>
      </c>
      <c r="M206" s="11" t="s">
        <v>323</v>
      </c>
    </row>
    <row r="207" spans="1:13" ht="36" customHeight="1">
      <c r="A207" s="102" t="s">
        <v>306</v>
      </c>
      <c r="B207" s="4"/>
      <c r="C207" s="103" t="s">
        <v>21</v>
      </c>
      <c r="D207" s="16"/>
      <c r="E207" s="16"/>
      <c r="F207" s="16" t="s">
        <v>34</v>
      </c>
      <c r="G207" s="18"/>
      <c r="H207" s="18"/>
      <c r="I207" s="18"/>
      <c r="J207" s="18"/>
      <c r="K207" s="101"/>
      <c r="L207" s="11" t="s">
        <v>324</v>
      </c>
      <c r="M207" s="11" t="s">
        <v>325</v>
      </c>
    </row>
    <row r="208" spans="1:13" ht="36" customHeight="1">
      <c r="A208" s="102" t="s">
        <v>306</v>
      </c>
      <c r="B208" s="4"/>
      <c r="C208" s="103" t="s">
        <v>21</v>
      </c>
      <c r="D208" s="16"/>
      <c r="E208" s="16" t="s">
        <v>34</v>
      </c>
      <c r="F208" s="18"/>
      <c r="G208" s="18"/>
      <c r="H208" s="18"/>
      <c r="I208" s="18"/>
      <c r="J208" s="18"/>
      <c r="K208" s="101"/>
      <c r="L208" s="11" t="s">
        <v>191</v>
      </c>
      <c r="M208" s="11" t="s">
        <v>326</v>
      </c>
    </row>
    <row r="209" spans="1:13" ht="36" customHeight="1">
      <c r="A209" s="102" t="s">
        <v>306</v>
      </c>
      <c r="B209" s="4"/>
      <c r="C209" s="103" t="s">
        <v>21</v>
      </c>
      <c r="D209" s="16"/>
      <c r="E209" s="19"/>
      <c r="F209" s="19" t="s">
        <v>13</v>
      </c>
      <c r="G209" s="18"/>
      <c r="H209" s="18"/>
      <c r="I209" s="18"/>
      <c r="J209" s="18"/>
      <c r="K209" s="101"/>
      <c r="L209" s="11"/>
      <c r="M209" s="11" t="s">
        <v>327</v>
      </c>
    </row>
    <row r="210" spans="1:13" ht="36" customHeight="1">
      <c r="A210" s="102" t="s">
        <v>306</v>
      </c>
      <c r="B210" s="4"/>
      <c r="C210" s="103"/>
      <c r="D210" s="16"/>
      <c r="E210" s="19"/>
      <c r="F210" s="18"/>
      <c r="G210" s="19" t="s">
        <v>15</v>
      </c>
      <c r="H210" s="18"/>
      <c r="I210" s="18"/>
      <c r="J210" s="18"/>
      <c r="K210" s="101"/>
      <c r="L210" s="11"/>
      <c r="M210" s="11" t="s">
        <v>328</v>
      </c>
    </row>
    <row r="211" spans="1:13" ht="36" customHeight="1">
      <c r="A211" s="102" t="s">
        <v>306</v>
      </c>
      <c r="B211" s="4"/>
      <c r="C211" s="103" t="s">
        <v>21</v>
      </c>
      <c r="D211" s="16"/>
      <c r="E211" s="19"/>
      <c r="F211" s="18"/>
      <c r="G211" s="19" t="s">
        <v>15</v>
      </c>
      <c r="H211" s="16" t="s">
        <v>34</v>
      </c>
      <c r="I211" s="18"/>
      <c r="J211" s="18"/>
      <c r="K211" s="101"/>
      <c r="L211" s="11" t="s">
        <v>329</v>
      </c>
      <c r="M211" s="11" t="s">
        <v>330</v>
      </c>
    </row>
    <row r="212" spans="1:13" ht="36" customHeight="1">
      <c r="A212" s="102" t="s">
        <v>306</v>
      </c>
      <c r="B212" s="4"/>
      <c r="C212" s="103" t="s">
        <v>21</v>
      </c>
      <c r="D212" s="16"/>
      <c r="E212" s="16"/>
      <c r="F212" s="18"/>
      <c r="G212" s="18"/>
      <c r="H212" s="16" t="s">
        <v>34</v>
      </c>
      <c r="I212" s="18"/>
      <c r="J212" s="18"/>
      <c r="K212" s="101"/>
      <c r="L212" s="11" t="s">
        <v>331</v>
      </c>
      <c r="M212" s="11" t="s">
        <v>332</v>
      </c>
    </row>
    <row r="213" spans="1:13" ht="54">
      <c r="A213" s="102" t="s">
        <v>306</v>
      </c>
      <c r="B213" s="4"/>
      <c r="C213" s="103" t="s">
        <v>21</v>
      </c>
      <c r="D213" s="16"/>
      <c r="E213" s="16" t="s">
        <v>34</v>
      </c>
      <c r="F213" s="18"/>
      <c r="G213" s="18"/>
      <c r="H213" s="18"/>
      <c r="I213" s="18"/>
      <c r="J213" s="18"/>
      <c r="K213" s="101"/>
      <c r="L213" s="11" t="s">
        <v>324</v>
      </c>
      <c r="M213" s="11" t="s">
        <v>333</v>
      </c>
    </row>
    <row r="214" spans="1:13" ht="36" customHeight="1">
      <c r="A214" s="102" t="s">
        <v>306</v>
      </c>
      <c r="B214" s="4"/>
      <c r="C214" s="103" t="s">
        <v>21</v>
      </c>
      <c r="D214" s="16"/>
      <c r="E214" s="19"/>
      <c r="F214" s="16" t="s">
        <v>34</v>
      </c>
      <c r="G214" s="18"/>
      <c r="H214" s="18"/>
      <c r="I214" s="18"/>
      <c r="J214" s="18"/>
      <c r="K214" s="101"/>
      <c r="L214" s="11"/>
      <c r="M214" s="11" t="s">
        <v>334</v>
      </c>
    </row>
    <row r="215" spans="1:13" ht="36" customHeight="1">
      <c r="A215" s="102" t="s">
        <v>306</v>
      </c>
      <c r="B215" s="4"/>
      <c r="C215" s="103" t="s">
        <v>21</v>
      </c>
      <c r="D215" s="16"/>
      <c r="E215" s="19"/>
      <c r="F215" s="16" t="s">
        <v>34</v>
      </c>
      <c r="G215" s="16" t="s">
        <v>34</v>
      </c>
      <c r="H215" s="18"/>
      <c r="I215" s="18"/>
      <c r="J215" s="18"/>
      <c r="K215" s="101"/>
      <c r="L215" s="11" t="s">
        <v>335</v>
      </c>
      <c r="M215" s="11" t="s">
        <v>336</v>
      </c>
    </row>
    <row r="216" spans="1:13" ht="36" customHeight="1">
      <c r="A216" s="102" t="s">
        <v>306</v>
      </c>
      <c r="B216" s="4"/>
      <c r="C216" s="103" t="s">
        <v>21</v>
      </c>
      <c r="D216" s="16"/>
      <c r="E216" s="19"/>
      <c r="F216" s="18"/>
      <c r="G216" s="16" t="s">
        <v>34</v>
      </c>
      <c r="H216" s="18"/>
      <c r="I216" s="18"/>
      <c r="J216" s="18"/>
      <c r="K216" s="101"/>
      <c r="L216" s="11" t="s">
        <v>337</v>
      </c>
      <c r="M216" s="11" t="s">
        <v>338</v>
      </c>
    </row>
    <row r="217" spans="1:13" ht="36" customHeight="1">
      <c r="A217" s="102" t="s">
        <v>306</v>
      </c>
      <c r="B217" s="4"/>
      <c r="C217" s="103" t="s">
        <v>21</v>
      </c>
      <c r="D217" s="16"/>
      <c r="E217" s="19"/>
      <c r="F217" s="18"/>
      <c r="G217" s="18"/>
      <c r="H217" s="16" t="s">
        <v>34</v>
      </c>
      <c r="I217" s="18"/>
      <c r="J217" s="18"/>
      <c r="K217" s="101"/>
      <c r="L217" s="11" t="s">
        <v>339</v>
      </c>
      <c r="M217" s="11" t="s">
        <v>340</v>
      </c>
    </row>
    <row r="218" spans="1:13" ht="36" customHeight="1">
      <c r="A218" s="102" t="s">
        <v>306</v>
      </c>
      <c r="B218" s="4"/>
      <c r="C218" s="103" t="s">
        <v>21</v>
      </c>
      <c r="D218" s="16"/>
      <c r="E218" s="19"/>
      <c r="F218" s="18"/>
      <c r="G218" s="18"/>
      <c r="H218" s="16" t="s">
        <v>34</v>
      </c>
      <c r="I218" s="18"/>
      <c r="J218" s="18"/>
      <c r="K218" s="101"/>
      <c r="L218" s="11" t="s">
        <v>47</v>
      </c>
      <c r="M218" s="11" t="s">
        <v>341</v>
      </c>
    </row>
    <row r="219" spans="1:13" ht="36" customHeight="1">
      <c r="A219" s="102" t="s">
        <v>306</v>
      </c>
      <c r="B219" s="4"/>
      <c r="C219" s="103"/>
      <c r="D219" s="16"/>
      <c r="E219" s="19"/>
      <c r="F219" s="18"/>
      <c r="G219" s="18"/>
      <c r="H219" s="18"/>
      <c r="I219" s="19" t="s">
        <v>13</v>
      </c>
      <c r="J219" s="18"/>
      <c r="K219" s="101"/>
      <c r="L219" s="11"/>
      <c r="M219" s="11" t="s">
        <v>342</v>
      </c>
    </row>
    <row r="220" spans="1:13" ht="36" customHeight="1">
      <c r="A220" s="102" t="s">
        <v>306</v>
      </c>
      <c r="B220" s="4"/>
      <c r="C220" s="103" t="s">
        <v>21</v>
      </c>
      <c r="D220" s="16"/>
      <c r="E220" s="19"/>
      <c r="F220" s="18"/>
      <c r="G220" s="18"/>
      <c r="H220" s="18"/>
      <c r="I220" s="18"/>
      <c r="J220" s="19" t="s">
        <v>15</v>
      </c>
      <c r="K220" s="101"/>
      <c r="L220" s="11"/>
      <c r="M220" s="11" t="s">
        <v>343</v>
      </c>
    </row>
    <row r="221" spans="1:13" ht="36" customHeight="1">
      <c r="A221" s="102" t="s">
        <v>306</v>
      </c>
      <c r="B221" s="4"/>
      <c r="C221" s="103" t="s">
        <v>21</v>
      </c>
      <c r="D221" s="16"/>
      <c r="E221" s="19"/>
      <c r="F221" s="18"/>
      <c r="G221" s="94" t="s">
        <v>20</v>
      </c>
      <c r="H221" s="18"/>
      <c r="I221" s="18"/>
      <c r="J221" s="18"/>
      <c r="K221" s="101"/>
      <c r="L221" s="11" t="s">
        <v>344</v>
      </c>
      <c r="M221" s="11" t="s">
        <v>345</v>
      </c>
    </row>
    <row r="222" spans="1:13" ht="36" customHeight="1">
      <c r="A222" s="102" t="s">
        <v>306</v>
      </c>
      <c r="B222" s="4"/>
      <c r="C222" s="103"/>
      <c r="D222" s="16"/>
      <c r="E222" s="19"/>
      <c r="F222" s="18"/>
      <c r="G222" s="18"/>
      <c r="H222" s="94" t="s">
        <v>20</v>
      </c>
      <c r="I222" s="18"/>
      <c r="J222" s="18"/>
      <c r="K222" s="101"/>
      <c r="L222" s="11"/>
      <c r="M222" s="11" t="s">
        <v>346</v>
      </c>
    </row>
    <row r="223" spans="1:13" ht="36" customHeight="1">
      <c r="A223" s="102" t="s">
        <v>306</v>
      </c>
      <c r="B223" s="4"/>
      <c r="C223" s="103" t="s">
        <v>21</v>
      </c>
      <c r="D223" s="16"/>
      <c r="E223" s="19"/>
      <c r="F223" s="18"/>
      <c r="G223" s="18"/>
      <c r="H223" s="18"/>
      <c r="I223" s="94" t="s">
        <v>20</v>
      </c>
      <c r="J223" s="18"/>
      <c r="K223" s="101"/>
      <c r="L223" s="11" t="s">
        <v>344</v>
      </c>
      <c r="M223" s="11" t="s">
        <v>347</v>
      </c>
    </row>
    <row r="224" spans="1:13" ht="36" customHeight="1">
      <c r="A224" s="102" t="s">
        <v>306</v>
      </c>
      <c r="B224" s="4"/>
      <c r="C224" s="103" t="s">
        <v>21</v>
      </c>
      <c r="D224" s="16"/>
      <c r="E224" s="19"/>
      <c r="F224" s="18"/>
      <c r="G224" s="18"/>
      <c r="H224" s="18"/>
      <c r="I224" s="94" t="s">
        <v>20</v>
      </c>
      <c r="J224" s="16" t="s">
        <v>34</v>
      </c>
      <c r="K224" s="101"/>
      <c r="L224" s="11" t="s">
        <v>348</v>
      </c>
      <c r="M224" s="11" t="s">
        <v>349</v>
      </c>
    </row>
    <row r="225" spans="1:13" ht="36" customHeight="1">
      <c r="A225" s="102" t="s">
        <v>306</v>
      </c>
      <c r="B225" s="4"/>
      <c r="C225" s="103" t="s">
        <v>21</v>
      </c>
      <c r="D225" s="16"/>
      <c r="E225" s="19"/>
      <c r="F225" s="18"/>
      <c r="G225" s="18"/>
      <c r="H225" s="16" t="s">
        <v>34</v>
      </c>
      <c r="I225" s="18"/>
      <c r="J225" s="18"/>
      <c r="K225" s="101"/>
      <c r="L225" s="11" t="s">
        <v>350</v>
      </c>
      <c r="M225" s="11" t="s">
        <v>351</v>
      </c>
    </row>
    <row r="226" spans="1:13" ht="36" customHeight="1">
      <c r="A226" s="102" t="s">
        <v>306</v>
      </c>
      <c r="B226" s="4"/>
      <c r="C226" s="103" t="s">
        <v>21</v>
      </c>
      <c r="D226" s="16"/>
      <c r="E226" s="16" t="s">
        <v>34</v>
      </c>
      <c r="F226" s="18"/>
      <c r="G226" s="18"/>
      <c r="H226" s="18"/>
      <c r="I226" s="18"/>
      <c r="J226" s="18"/>
      <c r="K226" s="101"/>
      <c r="L226" s="11"/>
      <c r="M226" s="11" t="s">
        <v>352</v>
      </c>
    </row>
    <row r="227" spans="1:13" ht="36" customHeight="1">
      <c r="A227" s="102" t="s">
        <v>306</v>
      </c>
      <c r="B227" s="4"/>
      <c r="C227" s="103" t="s">
        <v>21</v>
      </c>
      <c r="D227" s="16"/>
      <c r="E227" s="19"/>
      <c r="F227" s="16" t="s">
        <v>34</v>
      </c>
      <c r="G227" s="18"/>
      <c r="H227" s="18"/>
      <c r="I227" s="18"/>
      <c r="J227" s="18"/>
      <c r="K227" s="101"/>
      <c r="L227" s="11" t="s">
        <v>1</v>
      </c>
      <c r="M227" s="11" t="s">
        <v>353</v>
      </c>
    </row>
    <row r="228" spans="1:13" ht="36" customHeight="1">
      <c r="A228" s="102" t="s">
        <v>306</v>
      </c>
      <c r="B228" s="4"/>
      <c r="C228" s="103" t="s">
        <v>21</v>
      </c>
      <c r="D228" s="16"/>
      <c r="E228" s="19"/>
      <c r="F228" s="16" t="s">
        <v>34</v>
      </c>
      <c r="G228" s="18"/>
      <c r="H228" s="18"/>
      <c r="I228" s="18"/>
      <c r="J228" s="18"/>
      <c r="K228" s="101"/>
      <c r="L228" s="11" t="s">
        <v>354</v>
      </c>
      <c r="M228" s="11" t="s">
        <v>355</v>
      </c>
    </row>
    <row r="229" spans="1:13" ht="36" customHeight="1">
      <c r="A229" s="102" t="s">
        <v>306</v>
      </c>
      <c r="B229" s="4"/>
      <c r="C229" s="103"/>
      <c r="D229" s="16"/>
      <c r="E229" s="19"/>
      <c r="F229" s="18"/>
      <c r="G229" s="16" t="s">
        <v>34</v>
      </c>
      <c r="H229" s="18"/>
      <c r="I229" s="18"/>
      <c r="J229" s="18"/>
      <c r="K229" s="101"/>
      <c r="L229" s="11"/>
      <c r="M229" s="11" t="s">
        <v>356</v>
      </c>
    </row>
    <row r="230" spans="1:13" ht="36" customHeight="1">
      <c r="A230" s="102" t="s">
        <v>306</v>
      </c>
      <c r="B230" s="4"/>
      <c r="C230" s="103" t="s">
        <v>21</v>
      </c>
      <c r="D230" s="16"/>
      <c r="E230" s="19"/>
      <c r="F230" s="18"/>
      <c r="G230" s="94" t="s">
        <v>20</v>
      </c>
      <c r="H230" s="18"/>
      <c r="I230" s="18"/>
      <c r="J230" s="18"/>
      <c r="K230" s="101"/>
      <c r="L230" s="11" t="s">
        <v>357</v>
      </c>
      <c r="M230" s="11" t="s">
        <v>358</v>
      </c>
    </row>
    <row r="231" spans="1:13" ht="36" customHeight="1">
      <c r="A231" s="102" t="s">
        <v>306</v>
      </c>
      <c r="B231" s="4"/>
      <c r="C231" s="103"/>
      <c r="D231" s="16"/>
      <c r="E231" s="19"/>
      <c r="F231" s="18"/>
      <c r="G231" s="18"/>
      <c r="H231" s="94" t="s">
        <v>20</v>
      </c>
      <c r="I231" s="18"/>
      <c r="J231" s="18"/>
      <c r="K231" s="101"/>
      <c r="L231" s="11"/>
      <c r="M231" s="11" t="s">
        <v>359</v>
      </c>
    </row>
    <row r="232" spans="1:13" ht="36" customHeight="1">
      <c r="A232" s="102" t="s">
        <v>306</v>
      </c>
      <c r="B232" s="4"/>
      <c r="C232" s="103" t="s">
        <v>21</v>
      </c>
      <c r="D232" s="16"/>
      <c r="E232" s="19"/>
      <c r="F232" s="18"/>
      <c r="G232" s="18"/>
      <c r="H232" s="18"/>
      <c r="I232" s="94" t="s">
        <v>20</v>
      </c>
      <c r="J232" s="18"/>
      <c r="K232" s="101"/>
      <c r="L232" s="11" t="s">
        <v>357</v>
      </c>
      <c r="M232" s="11" t="s">
        <v>360</v>
      </c>
    </row>
    <row r="233" spans="1:13" ht="54">
      <c r="A233" s="102" t="s">
        <v>306</v>
      </c>
      <c r="B233" s="4"/>
      <c r="C233" s="103" t="s">
        <v>21</v>
      </c>
      <c r="D233" s="16"/>
      <c r="E233" s="19"/>
      <c r="F233" s="18"/>
      <c r="G233" s="18"/>
      <c r="H233" s="18"/>
      <c r="I233" s="94" t="s">
        <v>20</v>
      </c>
      <c r="J233" s="16" t="s">
        <v>34</v>
      </c>
      <c r="K233" s="101"/>
      <c r="L233" s="11" t="s">
        <v>361</v>
      </c>
      <c r="M233" s="11" t="s">
        <v>362</v>
      </c>
    </row>
    <row r="234" spans="1:13" ht="36" customHeight="1">
      <c r="A234" s="4" t="s">
        <v>363</v>
      </c>
      <c r="B234" s="4"/>
      <c r="C234" s="103" t="s">
        <v>21</v>
      </c>
      <c r="D234" s="16"/>
      <c r="E234" s="16" t="s">
        <v>34</v>
      </c>
      <c r="F234" s="18"/>
      <c r="G234" s="18"/>
      <c r="H234" s="18"/>
      <c r="I234" s="18"/>
      <c r="J234" s="18"/>
      <c r="K234" s="101"/>
      <c r="L234" s="11"/>
      <c r="M234" s="11" t="s">
        <v>364</v>
      </c>
    </row>
    <row r="235" spans="1:13" ht="36" customHeight="1">
      <c r="A235" s="102" t="s">
        <v>363</v>
      </c>
      <c r="B235" s="4"/>
      <c r="C235" s="103" t="s">
        <v>21</v>
      </c>
      <c r="D235" s="16"/>
      <c r="E235" s="19"/>
      <c r="F235" s="94" t="s">
        <v>20</v>
      </c>
      <c r="G235" s="18"/>
      <c r="H235" s="18"/>
      <c r="I235" s="18"/>
      <c r="J235" s="18"/>
      <c r="K235" s="101"/>
      <c r="L235" s="11"/>
      <c r="M235" s="11" t="s">
        <v>365</v>
      </c>
    </row>
    <row r="236" spans="1:13" ht="36" customHeight="1">
      <c r="A236" s="102" t="s">
        <v>363</v>
      </c>
      <c r="B236" s="4"/>
      <c r="C236" s="103" t="s">
        <v>21</v>
      </c>
      <c r="D236" s="16"/>
      <c r="E236" s="19"/>
      <c r="F236" s="18"/>
      <c r="G236" s="94" t="s">
        <v>20</v>
      </c>
      <c r="H236" s="18"/>
      <c r="I236" s="18"/>
      <c r="J236" s="18"/>
      <c r="K236" s="101"/>
      <c r="L236" s="11" t="s">
        <v>366</v>
      </c>
      <c r="M236" s="11" t="s">
        <v>367</v>
      </c>
    </row>
    <row r="237" spans="1:13" ht="36" customHeight="1">
      <c r="A237" s="102" t="s">
        <v>363</v>
      </c>
      <c r="B237" s="4"/>
      <c r="C237" s="103"/>
      <c r="D237" s="16"/>
      <c r="E237" s="19"/>
      <c r="F237" s="18"/>
      <c r="G237" s="94" t="s">
        <v>20</v>
      </c>
      <c r="H237" s="18"/>
      <c r="I237" s="18"/>
      <c r="J237" s="18"/>
      <c r="K237" s="101"/>
      <c r="L237" s="11" t="s">
        <v>368</v>
      </c>
      <c r="M237" s="11" t="s">
        <v>369</v>
      </c>
    </row>
    <row r="238" spans="1:13" ht="36" customHeight="1">
      <c r="A238" s="102" t="s">
        <v>363</v>
      </c>
      <c r="B238" s="4"/>
      <c r="C238" s="103" t="s">
        <v>21</v>
      </c>
      <c r="D238" s="29"/>
      <c r="E238" s="19"/>
      <c r="F238" s="16" t="s">
        <v>34</v>
      </c>
      <c r="G238" s="18"/>
      <c r="H238" s="18"/>
      <c r="I238" s="18"/>
      <c r="J238" s="18"/>
      <c r="K238" s="101"/>
      <c r="L238" s="11" t="s">
        <v>370</v>
      </c>
      <c r="M238" s="11" t="s">
        <v>371</v>
      </c>
    </row>
    <row r="239" spans="1:13" ht="36" customHeight="1">
      <c r="A239" s="102" t="s">
        <v>363</v>
      </c>
      <c r="B239" s="4"/>
      <c r="C239" s="103"/>
      <c r="D239" s="25"/>
      <c r="E239" s="19"/>
      <c r="F239" s="18"/>
      <c r="G239" s="29" t="s">
        <v>10</v>
      </c>
      <c r="H239" s="18"/>
      <c r="I239" s="18"/>
      <c r="J239" s="18"/>
      <c r="K239" s="101"/>
      <c r="L239" s="11"/>
      <c r="M239" s="11" t="s">
        <v>372</v>
      </c>
    </row>
    <row r="240" spans="1:13" ht="36" customHeight="1">
      <c r="A240" s="102" t="s">
        <v>363</v>
      </c>
      <c r="B240" s="4"/>
      <c r="C240" s="103" t="s">
        <v>21</v>
      </c>
      <c r="D240" s="29"/>
      <c r="E240" s="19"/>
      <c r="F240" s="18"/>
      <c r="G240" s="18"/>
      <c r="H240" s="19" t="s">
        <v>15</v>
      </c>
      <c r="I240" s="18"/>
      <c r="J240" s="18"/>
      <c r="K240" s="101"/>
      <c r="L240" s="11" t="s">
        <v>45</v>
      </c>
      <c r="M240" s="11" t="s">
        <v>373</v>
      </c>
    </row>
    <row r="241" spans="1:13" ht="36" customHeight="1">
      <c r="A241" s="102" t="s">
        <v>363</v>
      </c>
      <c r="B241" s="4"/>
      <c r="C241" s="103" t="s">
        <v>21</v>
      </c>
      <c r="D241" s="25"/>
      <c r="E241" s="19"/>
      <c r="F241" s="18"/>
      <c r="G241" s="18"/>
      <c r="H241" s="18"/>
      <c r="I241" s="16" t="s">
        <v>34</v>
      </c>
      <c r="J241" s="18"/>
      <c r="K241" s="101"/>
      <c r="L241" s="11" t="s">
        <v>374</v>
      </c>
      <c r="M241" s="11" t="s">
        <v>375</v>
      </c>
    </row>
    <row r="242" spans="1:13" ht="36" customHeight="1">
      <c r="A242" s="102" t="s">
        <v>363</v>
      </c>
      <c r="B242" s="4"/>
      <c r="C242" s="103" t="s">
        <v>21</v>
      </c>
      <c r="D242" s="25"/>
      <c r="E242" s="19"/>
      <c r="F242" s="16" t="s">
        <v>34</v>
      </c>
      <c r="G242" s="18"/>
      <c r="H242" s="18"/>
      <c r="I242" s="18"/>
      <c r="J242" s="18"/>
      <c r="K242" s="101"/>
      <c r="L242" s="11" t="s">
        <v>376</v>
      </c>
      <c r="M242" s="11" t="s">
        <v>377</v>
      </c>
    </row>
    <row r="243" spans="1:13" ht="36" customHeight="1">
      <c r="A243" s="102" t="s">
        <v>363</v>
      </c>
      <c r="B243" s="4"/>
      <c r="C243" s="103" t="s">
        <v>21</v>
      </c>
      <c r="D243" s="25"/>
      <c r="E243" s="19"/>
      <c r="F243" s="18"/>
      <c r="G243" s="16" t="s">
        <v>34</v>
      </c>
      <c r="H243" s="18"/>
      <c r="I243" s="18"/>
      <c r="J243" s="18"/>
      <c r="K243" s="101"/>
      <c r="L243" s="11" t="s">
        <v>378</v>
      </c>
      <c r="M243" s="11" t="s">
        <v>379</v>
      </c>
    </row>
    <row r="244" spans="1:13" ht="36" customHeight="1">
      <c r="A244" s="102" t="s">
        <v>363</v>
      </c>
      <c r="B244" s="4"/>
      <c r="C244" s="103"/>
      <c r="D244" s="25"/>
      <c r="E244" s="19"/>
      <c r="F244" s="94" t="s">
        <v>20</v>
      </c>
      <c r="G244" s="18"/>
      <c r="H244" s="18"/>
      <c r="I244" s="18"/>
      <c r="J244" s="18"/>
      <c r="K244" s="101"/>
      <c r="L244" s="11"/>
      <c r="M244" s="11" t="s">
        <v>380</v>
      </c>
    </row>
    <row r="245" spans="1:13" ht="36" customHeight="1">
      <c r="A245" s="102" t="s">
        <v>363</v>
      </c>
      <c r="B245" s="4"/>
      <c r="C245" s="103" t="s">
        <v>21</v>
      </c>
      <c r="D245" s="25"/>
      <c r="E245" s="19"/>
      <c r="F245" s="18"/>
      <c r="G245" s="94" t="s">
        <v>20</v>
      </c>
      <c r="H245" s="18"/>
      <c r="I245" s="18"/>
      <c r="J245" s="18"/>
      <c r="K245" s="101"/>
      <c r="L245" s="11" t="s">
        <v>381</v>
      </c>
      <c r="M245" s="11" t="s">
        <v>382</v>
      </c>
    </row>
    <row r="246" spans="1:13" ht="36" customHeight="1">
      <c r="A246" s="102" t="s">
        <v>363</v>
      </c>
      <c r="B246" s="4"/>
      <c r="C246" s="103"/>
      <c r="D246" s="25"/>
      <c r="E246" s="19"/>
      <c r="F246" s="94" t="s">
        <v>20</v>
      </c>
      <c r="G246" s="18"/>
      <c r="H246" s="18"/>
      <c r="I246" s="18"/>
      <c r="J246" s="18"/>
      <c r="K246" s="101"/>
      <c r="L246" s="11"/>
      <c r="M246" s="11" t="s">
        <v>383</v>
      </c>
    </row>
    <row r="247" spans="1:13" ht="36" customHeight="1">
      <c r="A247" s="102" t="s">
        <v>363</v>
      </c>
      <c r="B247" s="4"/>
      <c r="C247" s="103" t="s">
        <v>21</v>
      </c>
      <c r="D247" s="25"/>
      <c r="E247" s="19"/>
      <c r="F247" s="18"/>
      <c r="G247" s="94" t="s">
        <v>20</v>
      </c>
      <c r="H247" s="18"/>
      <c r="I247" s="18"/>
      <c r="J247" s="18"/>
      <c r="K247" s="101"/>
      <c r="L247" s="11" t="s">
        <v>381</v>
      </c>
      <c r="M247" s="11" t="s">
        <v>384</v>
      </c>
    </row>
    <row r="248" spans="1:13" ht="36" customHeight="1">
      <c r="A248" s="102" t="s">
        <v>363</v>
      </c>
      <c r="B248" s="4"/>
      <c r="C248" s="103"/>
      <c r="D248" s="25"/>
      <c r="E248" s="19"/>
      <c r="F248" s="94" t="s">
        <v>20</v>
      </c>
      <c r="G248" s="18"/>
      <c r="H248" s="18"/>
      <c r="I248" s="18"/>
      <c r="J248" s="18"/>
      <c r="K248" s="101"/>
      <c r="L248" s="11"/>
      <c r="M248" s="11" t="s">
        <v>385</v>
      </c>
    </row>
    <row r="249" spans="1:13" ht="36" customHeight="1">
      <c r="A249" s="102" t="s">
        <v>363</v>
      </c>
      <c r="B249" s="4"/>
      <c r="C249" s="103" t="s">
        <v>21</v>
      </c>
      <c r="D249" s="25"/>
      <c r="E249" s="19"/>
      <c r="F249" s="18"/>
      <c r="G249" s="94" t="s">
        <v>20</v>
      </c>
      <c r="H249" s="18"/>
      <c r="I249" s="18"/>
      <c r="J249" s="18"/>
      <c r="K249" s="101"/>
      <c r="L249" s="11" t="s">
        <v>381</v>
      </c>
      <c r="M249" s="11" t="s">
        <v>386</v>
      </c>
    </row>
    <row r="250" spans="1:13" ht="36" customHeight="1">
      <c r="A250" s="102" t="s">
        <v>363</v>
      </c>
      <c r="B250" s="4"/>
      <c r="C250" s="103"/>
      <c r="D250" s="25"/>
      <c r="E250" s="19"/>
      <c r="F250" s="94" t="s">
        <v>20</v>
      </c>
      <c r="G250" s="18"/>
      <c r="H250" s="18"/>
      <c r="I250" s="18"/>
      <c r="J250" s="18"/>
      <c r="K250" s="101"/>
      <c r="L250" s="11"/>
      <c r="M250" s="11" t="s">
        <v>387</v>
      </c>
    </row>
    <row r="251" spans="1:13" ht="36" customHeight="1">
      <c r="A251" s="102" t="s">
        <v>363</v>
      </c>
      <c r="B251" s="4"/>
      <c r="C251" s="103" t="s">
        <v>21</v>
      </c>
      <c r="D251" s="25"/>
      <c r="E251" s="19"/>
      <c r="F251" s="18"/>
      <c r="G251" s="94" t="s">
        <v>20</v>
      </c>
      <c r="H251" s="18"/>
      <c r="I251" s="18"/>
      <c r="J251" s="18"/>
      <c r="K251" s="101"/>
      <c r="L251" s="11" t="s">
        <v>381</v>
      </c>
      <c r="M251" s="11" t="s">
        <v>388</v>
      </c>
    </row>
    <row r="252" spans="1:13" ht="36" customHeight="1">
      <c r="A252" s="102" t="s">
        <v>363</v>
      </c>
      <c r="B252" s="4"/>
      <c r="C252" s="103" t="s">
        <v>21</v>
      </c>
      <c r="D252" s="25"/>
      <c r="E252" s="19"/>
      <c r="F252" s="94" t="s">
        <v>20</v>
      </c>
      <c r="G252" s="18"/>
      <c r="H252" s="18"/>
      <c r="I252" s="18"/>
      <c r="J252" s="18"/>
      <c r="K252" s="101"/>
      <c r="L252" s="11" t="s">
        <v>389</v>
      </c>
      <c r="M252" s="11" t="s">
        <v>390</v>
      </c>
    </row>
    <row r="253" spans="1:13" ht="36" customHeight="1">
      <c r="A253" s="102" t="s">
        <v>363</v>
      </c>
      <c r="B253" s="4"/>
      <c r="C253" s="103" t="s">
        <v>21</v>
      </c>
      <c r="D253" s="25"/>
      <c r="E253" s="19"/>
      <c r="F253" s="18"/>
      <c r="G253" s="94" t="s">
        <v>20</v>
      </c>
      <c r="H253" s="18"/>
      <c r="I253" s="18"/>
      <c r="J253" s="18"/>
      <c r="K253" s="101"/>
      <c r="L253" s="11" t="s">
        <v>391</v>
      </c>
      <c r="M253" s="11" t="s">
        <v>392</v>
      </c>
    </row>
    <row r="254" spans="1:13" ht="54">
      <c r="A254" s="102" t="s">
        <v>363</v>
      </c>
      <c r="B254" s="4"/>
      <c r="C254" s="103" t="s">
        <v>21</v>
      </c>
      <c r="D254" s="25"/>
      <c r="E254" s="16" t="s">
        <v>34</v>
      </c>
      <c r="F254" s="18"/>
      <c r="G254" s="18"/>
      <c r="H254" s="18"/>
      <c r="I254" s="18"/>
      <c r="J254" s="18"/>
      <c r="K254" s="101"/>
      <c r="L254" s="11"/>
      <c r="M254" s="11" t="s">
        <v>393</v>
      </c>
    </row>
    <row r="255" spans="1:13" ht="54">
      <c r="A255" s="102" t="s">
        <v>363</v>
      </c>
      <c r="B255" s="4"/>
      <c r="C255" s="103" t="s">
        <v>21</v>
      </c>
      <c r="D255" s="25"/>
      <c r="E255" s="16" t="s">
        <v>34</v>
      </c>
      <c r="F255" s="18"/>
      <c r="G255" s="18"/>
      <c r="H255" s="18"/>
      <c r="I255" s="18"/>
      <c r="J255" s="18"/>
      <c r="K255" s="101"/>
      <c r="L255" s="11"/>
      <c r="M255" s="11" t="s">
        <v>394</v>
      </c>
    </row>
    <row r="256" spans="1:13" ht="36" customHeight="1">
      <c r="A256" s="102" t="s">
        <v>363</v>
      </c>
      <c r="B256" s="4"/>
      <c r="C256" s="103" t="s">
        <v>21</v>
      </c>
      <c r="D256" s="25"/>
      <c r="E256" s="19"/>
      <c r="F256" s="19" t="s">
        <v>13</v>
      </c>
      <c r="G256" s="18"/>
      <c r="H256" s="18"/>
      <c r="I256" s="18"/>
      <c r="J256" s="18"/>
      <c r="K256" s="101"/>
      <c r="L256" s="11" t="s">
        <v>395</v>
      </c>
      <c r="M256" s="11" t="s">
        <v>396</v>
      </c>
    </row>
    <row r="257" spans="1:13" ht="36" customHeight="1">
      <c r="A257" s="102" t="s">
        <v>363</v>
      </c>
      <c r="B257" s="4"/>
      <c r="C257" s="103" t="s">
        <v>21</v>
      </c>
      <c r="D257" s="25"/>
      <c r="E257" s="19"/>
      <c r="F257" s="18"/>
      <c r="G257" s="19" t="s">
        <v>15</v>
      </c>
      <c r="H257" s="18"/>
      <c r="I257" s="18"/>
      <c r="J257" s="18"/>
      <c r="K257" s="101"/>
      <c r="L257" s="11" t="s">
        <v>2</v>
      </c>
      <c r="M257" s="11" t="s">
        <v>397</v>
      </c>
    </row>
    <row r="258" spans="1:13" ht="54">
      <c r="A258" s="102" t="s">
        <v>363</v>
      </c>
      <c r="B258" s="4"/>
      <c r="C258" s="103" t="s">
        <v>21</v>
      </c>
      <c r="D258" s="25"/>
      <c r="E258" s="19"/>
      <c r="F258" s="16" t="s">
        <v>34</v>
      </c>
      <c r="G258" s="18"/>
      <c r="H258" s="18"/>
      <c r="I258" s="18"/>
      <c r="J258" s="18"/>
      <c r="K258" s="101"/>
      <c r="L258" s="11" t="s">
        <v>398</v>
      </c>
      <c r="M258" s="11" t="s">
        <v>399</v>
      </c>
    </row>
    <row r="259" spans="1:13" ht="36" customHeight="1">
      <c r="A259" s="102" t="s">
        <v>363</v>
      </c>
      <c r="B259" s="4"/>
      <c r="C259" s="103" t="s">
        <v>21</v>
      </c>
      <c r="D259" s="25"/>
      <c r="E259" s="16" t="s">
        <v>34</v>
      </c>
      <c r="F259" s="18"/>
      <c r="G259" s="18"/>
      <c r="H259" s="18"/>
      <c r="I259" s="18"/>
      <c r="J259" s="18"/>
      <c r="K259" s="101"/>
      <c r="L259" s="11"/>
      <c r="M259" s="11" t="s">
        <v>400</v>
      </c>
    </row>
    <row r="260" spans="1:13" ht="36" customHeight="1">
      <c r="A260" s="102" t="s">
        <v>363</v>
      </c>
      <c r="B260" s="4"/>
      <c r="C260" s="103"/>
      <c r="D260" s="25"/>
      <c r="E260" s="19"/>
      <c r="F260" s="94" t="s">
        <v>20</v>
      </c>
      <c r="G260" s="18"/>
      <c r="H260" s="18"/>
      <c r="I260" s="18"/>
      <c r="J260" s="18"/>
      <c r="K260" s="101"/>
      <c r="L260" s="11" t="s">
        <v>395</v>
      </c>
      <c r="M260" s="11" t="s">
        <v>401</v>
      </c>
    </row>
    <row r="261" spans="1:13" ht="36" customHeight="1">
      <c r="A261" s="102" t="s">
        <v>363</v>
      </c>
      <c r="B261" s="4"/>
      <c r="C261" s="103"/>
      <c r="D261" s="25"/>
      <c r="E261" s="19"/>
      <c r="F261" s="94" t="s">
        <v>20</v>
      </c>
      <c r="G261" s="18"/>
      <c r="H261" s="18"/>
      <c r="I261" s="18"/>
      <c r="J261" s="18"/>
      <c r="K261" s="101"/>
      <c r="L261" s="11" t="s">
        <v>63</v>
      </c>
      <c r="M261" s="11" t="s">
        <v>402</v>
      </c>
    </row>
    <row r="262" spans="1:13" ht="36" customHeight="1">
      <c r="A262" s="102" t="s">
        <v>363</v>
      </c>
      <c r="B262" s="4"/>
      <c r="C262" s="103" t="s">
        <v>21</v>
      </c>
      <c r="D262" s="25"/>
      <c r="E262" s="19"/>
      <c r="F262" s="16" t="s">
        <v>34</v>
      </c>
      <c r="G262" s="18"/>
      <c r="H262" s="18"/>
      <c r="I262" s="18"/>
      <c r="J262" s="18"/>
      <c r="K262" s="101"/>
      <c r="L262" s="11" t="s">
        <v>64</v>
      </c>
      <c r="M262" s="11" t="s">
        <v>403</v>
      </c>
    </row>
    <row r="263" spans="1:13" ht="36" customHeight="1">
      <c r="A263" s="102" t="s">
        <v>363</v>
      </c>
      <c r="B263" s="4"/>
      <c r="C263" s="103" t="s">
        <v>21</v>
      </c>
      <c r="D263" s="25"/>
      <c r="E263" s="19"/>
      <c r="F263" s="18"/>
      <c r="G263" s="16" t="s">
        <v>34</v>
      </c>
      <c r="H263" s="18"/>
      <c r="I263" s="18"/>
      <c r="J263" s="18"/>
      <c r="K263" s="101"/>
      <c r="L263" s="11" t="s">
        <v>404</v>
      </c>
      <c r="M263" s="11" t="s">
        <v>405</v>
      </c>
    </row>
    <row r="264" spans="1:13" ht="54">
      <c r="A264" s="102" t="s">
        <v>363</v>
      </c>
      <c r="B264" s="4"/>
      <c r="C264" s="103" t="s">
        <v>21</v>
      </c>
      <c r="D264" s="25"/>
      <c r="E264" s="19"/>
      <c r="F264" s="16" t="s">
        <v>34</v>
      </c>
      <c r="G264" s="18"/>
      <c r="H264" s="18"/>
      <c r="I264" s="18"/>
      <c r="J264" s="18"/>
      <c r="K264" s="101"/>
      <c r="L264" s="11" t="s">
        <v>406</v>
      </c>
      <c r="M264" s="11" t="s">
        <v>407</v>
      </c>
    </row>
    <row r="265" spans="1:13" ht="36" customHeight="1">
      <c r="A265" s="102" t="s">
        <v>363</v>
      </c>
      <c r="B265" s="4"/>
      <c r="C265" s="103" t="s">
        <v>21</v>
      </c>
      <c r="D265" s="25"/>
      <c r="E265" s="19"/>
      <c r="F265" s="16" t="s">
        <v>34</v>
      </c>
      <c r="G265" s="18"/>
      <c r="H265" s="18"/>
      <c r="I265" s="18"/>
      <c r="J265" s="18"/>
      <c r="K265" s="101"/>
      <c r="L265" s="11" t="s">
        <v>408</v>
      </c>
      <c r="M265" s="11" t="s">
        <v>409</v>
      </c>
    </row>
    <row r="266" spans="1:13" ht="36" customHeight="1">
      <c r="A266" s="102" t="s">
        <v>363</v>
      </c>
      <c r="B266" s="4"/>
      <c r="C266" s="103" t="s">
        <v>21</v>
      </c>
      <c r="D266" s="25"/>
      <c r="E266" s="19"/>
      <c r="F266" s="16" t="s">
        <v>34</v>
      </c>
      <c r="G266" s="18"/>
      <c r="H266" s="18"/>
      <c r="I266" s="18"/>
      <c r="J266" s="18"/>
      <c r="K266" s="101"/>
      <c r="L266" s="11" t="s">
        <v>408</v>
      </c>
      <c r="M266" s="11" t="s">
        <v>410</v>
      </c>
    </row>
    <row r="267" spans="1:13" ht="36" customHeight="1">
      <c r="A267" s="102" t="s">
        <v>363</v>
      </c>
      <c r="B267" s="4"/>
      <c r="C267" s="103" t="s">
        <v>21</v>
      </c>
      <c r="D267" s="25"/>
      <c r="E267" s="19"/>
      <c r="F267" s="16" t="s">
        <v>34</v>
      </c>
      <c r="G267" s="18"/>
      <c r="H267" s="18"/>
      <c r="I267" s="18"/>
      <c r="J267" s="18"/>
      <c r="K267" s="101"/>
      <c r="L267" s="11" t="s">
        <v>49</v>
      </c>
      <c r="M267" s="11" t="s">
        <v>411</v>
      </c>
    </row>
    <row r="268" spans="1:13" ht="36" customHeight="1">
      <c r="A268" s="102" t="s">
        <v>363</v>
      </c>
      <c r="B268" s="4"/>
      <c r="C268" s="103" t="s">
        <v>21</v>
      </c>
      <c r="D268" s="25"/>
      <c r="E268" s="19"/>
      <c r="F268" s="18"/>
      <c r="G268" s="16" t="s">
        <v>34</v>
      </c>
      <c r="H268" s="18"/>
      <c r="I268" s="18"/>
      <c r="J268" s="18"/>
      <c r="K268" s="101"/>
      <c r="L268" s="11" t="s">
        <v>44</v>
      </c>
      <c r="M268" s="11" t="s">
        <v>412</v>
      </c>
    </row>
    <row r="269" spans="1:13" ht="36" customHeight="1">
      <c r="A269" s="102" t="s">
        <v>363</v>
      </c>
      <c r="B269" s="4"/>
      <c r="C269" s="103"/>
      <c r="D269" s="25"/>
      <c r="E269" s="19"/>
      <c r="F269" s="18"/>
      <c r="G269" s="18"/>
      <c r="H269" s="94" t="s">
        <v>20</v>
      </c>
      <c r="I269" s="18"/>
      <c r="J269" s="18"/>
      <c r="K269" s="101"/>
      <c r="L269" s="11" t="s">
        <v>413</v>
      </c>
      <c r="M269" s="11" t="s">
        <v>414</v>
      </c>
    </row>
    <row r="270" spans="1:13" ht="36" customHeight="1">
      <c r="A270" s="4" t="s">
        <v>415</v>
      </c>
      <c r="B270" s="4"/>
      <c r="C270" s="103" t="s">
        <v>21</v>
      </c>
      <c r="D270" s="25"/>
      <c r="E270" s="19"/>
      <c r="F270" s="18"/>
      <c r="G270" s="16" t="s">
        <v>34</v>
      </c>
      <c r="H270" s="18"/>
      <c r="I270" s="18"/>
      <c r="J270" s="18"/>
      <c r="K270" s="101"/>
      <c r="L270" s="11" t="s">
        <v>57</v>
      </c>
      <c r="M270" s="11" t="s">
        <v>416</v>
      </c>
    </row>
    <row r="271" spans="1:13" ht="36" customHeight="1">
      <c r="A271" s="102" t="s">
        <v>415</v>
      </c>
      <c r="B271" s="4"/>
      <c r="C271" s="103"/>
      <c r="D271" s="25"/>
      <c r="E271" s="19"/>
      <c r="F271" s="18"/>
      <c r="G271" s="18"/>
      <c r="H271" s="16" t="s">
        <v>34</v>
      </c>
      <c r="I271" s="18"/>
      <c r="J271" s="18"/>
      <c r="K271" s="101"/>
      <c r="L271" s="11"/>
      <c r="M271" s="11" t="s">
        <v>417</v>
      </c>
    </row>
    <row r="272" spans="1:13" ht="36" customHeight="1">
      <c r="A272" s="102" t="s">
        <v>415</v>
      </c>
      <c r="B272" s="4"/>
      <c r="C272" s="103" t="s">
        <v>21</v>
      </c>
      <c r="D272" s="25"/>
      <c r="E272" s="19"/>
      <c r="F272" s="18"/>
      <c r="G272" s="18"/>
      <c r="H272" s="16" t="s">
        <v>34</v>
      </c>
      <c r="I272" s="16" t="s">
        <v>34</v>
      </c>
      <c r="J272" s="19" t="s">
        <v>12</v>
      </c>
      <c r="K272" s="101"/>
      <c r="L272" s="11" t="s">
        <v>418</v>
      </c>
      <c r="M272" s="11" t="s">
        <v>419</v>
      </c>
    </row>
    <row r="273" spans="1:13" ht="36" customHeight="1">
      <c r="A273" s="102" t="s">
        <v>415</v>
      </c>
      <c r="B273" s="4"/>
      <c r="C273" s="103" t="s">
        <v>21</v>
      </c>
      <c r="D273" s="25"/>
      <c r="E273" s="19"/>
      <c r="F273" s="18"/>
      <c r="G273" s="18"/>
      <c r="H273" s="16" t="s">
        <v>34</v>
      </c>
      <c r="I273" s="16" t="s">
        <v>34</v>
      </c>
      <c r="J273" s="19" t="s">
        <v>12</v>
      </c>
      <c r="K273" s="101"/>
      <c r="L273" s="11" t="s">
        <v>420</v>
      </c>
      <c r="M273" s="11" t="s">
        <v>421</v>
      </c>
    </row>
    <row r="274" spans="1:13" ht="36" customHeight="1">
      <c r="A274" s="102" t="s">
        <v>415</v>
      </c>
      <c r="B274" s="4"/>
      <c r="C274" s="103"/>
      <c r="D274" s="25"/>
      <c r="E274" s="19"/>
      <c r="F274" s="18"/>
      <c r="G274" s="18"/>
      <c r="H274" s="18"/>
      <c r="I274" s="16" t="s">
        <v>34</v>
      </c>
      <c r="J274" s="18"/>
      <c r="K274" s="101"/>
      <c r="L274" s="11"/>
      <c r="M274" s="11" t="s">
        <v>422</v>
      </c>
    </row>
    <row r="275" spans="1:13" ht="36" customHeight="1">
      <c r="A275" s="102" t="s">
        <v>415</v>
      </c>
      <c r="B275" s="4"/>
      <c r="C275" s="103"/>
      <c r="D275" s="25"/>
      <c r="E275" s="19"/>
      <c r="F275" s="18"/>
      <c r="G275" s="18"/>
      <c r="H275" s="18"/>
      <c r="I275" s="16" t="s">
        <v>34</v>
      </c>
      <c r="J275" s="18"/>
      <c r="K275" s="101"/>
      <c r="L275" s="11"/>
      <c r="M275" s="11" t="s">
        <v>423</v>
      </c>
    </row>
    <row r="276" spans="1:13" ht="108">
      <c r="A276" s="102" t="s">
        <v>415</v>
      </c>
      <c r="B276" s="4"/>
      <c r="C276" s="103" t="s">
        <v>21</v>
      </c>
      <c r="D276" s="25"/>
      <c r="E276" s="16" t="s">
        <v>34</v>
      </c>
      <c r="F276" s="18"/>
      <c r="G276" s="18"/>
      <c r="H276" s="18"/>
      <c r="I276" s="18"/>
      <c r="J276" s="18"/>
      <c r="K276" s="101"/>
      <c r="L276" s="11" t="s">
        <v>42</v>
      </c>
      <c r="M276" s="11" t="s">
        <v>424</v>
      </c>
    </row>
    <row r="277" spans="1:13" ht="108" customHeight="1">
      <c r="A277" s="102" t="s">
        <v>415</v>
      </c>
      <c r="B277" s="4"/>
      <c r="C277" s="103" t="s">
        <v>21</v>
      </c>
      <c r="D277" s="25"/>
      <c r="E277" s="16" t="s">
        <v>34</v>
      </c>
      <c r="F277" s="18"/>
      <c r="G277" s="18"/>
      <c r="H277" s="18"/>
      <c r="I277" s="18"/>
      <c r="J277" s="18"/>
      <c r="K277" s="101"/>
      <c r="L277" s="11"/>
      <c r="M277" s="11" t="s">
        <v>425</v>
      </c>
    </row>
    <row r="278" spans="1:13" ht="36" customHeight="1">
      <c r="A278" s="102" t="s">
        <v>415</v>
      </c>
      <c r="B278" s="4"/>
      <c r="C278" s="103" t="s">
        <v>21</v>
      </c>
      <c r="D278" s="25"/>
      <c r="E278" s="19"/>
      <c r="F278" s="29" t="s">
        <v>10</v>
      </c>
      <c r="G278" s="18"/>
      <c r="H278" s="18"/>
      <c r="I278" s="18"/>
      <c r="J278" s="18"/>
      <c r="K278" s="101"/>
      <c r="L278" s="11" t="s">
        <v>426</v>
      </c>
      <c r="M278" s="11" t="s">
        <v>427</v>
      </c>
    </row>
    <row r="279" spans="1:13" ht="36" customHeight="1">
      <c r="A279" s="102" t="s">
        <v>415</v>
      </c>
      <c r="B279" s="4"/>
      <c r="C279" s="103" t="s">
        <v>21</v>
      </c>
      <c r="D279" s="25"/>
      <c r="E279" s="19"/>
      <c r="F279" s="18"/>
      <c r="G279" s="19" t="s">
        <v>15</v>
      </c>
      <c r="H279" s="18"/>
      <c r="I279" s="18"/>
      <c r="J279" s="18"/>
      <c r="K279" s="101"/>
      <c r="L279" s="11" t="s">
        <v>428</v>
      </c>
      <c r="M279" s="11" t="s">
        <v>429</v>
      </c>
    </row>
    <row r="280" spans="1:13" ht="36" customHeight="1">
      <c r="A280" s="102" t="s">
        <v>415</v>
      </c>
      <c r="B280" s="4"/>
      <c r="C280" s="103"/>
      <c r="D280" s="25"/>
      <c r="E280" s="19"/>
      <c r="F280" s="16" t="s">
        <v>34</v>
      </c>
      <c r="G280" s="18"/>
      <c r="H280" s="18"/>
      <c r="I280" s="18"/>
      <c r="J280" s="18"/>
      <c r="K280" s="101"/>
      <c r="L280" s="11" t="s">
        <v>430</v>
      </c>
      <c r="M280" s="11" t="s">
        <v>431</v>
      </c>
    </row>
    <row r="281" spans="1:13" ht="36" customHeight="1">
      <c r="A281" s="102" t="s">
        <v>415</v>
      </c>
      <c r="B281" s="4"/>
      <c r="C281" s="103" t="s">
        <v>21</v>
      </c>
      <c r="D281" s="25"/>
      <c r="E281" s="19"/>
      <c r="F281" s="18"/>
      <c r="G281" s="94" t="s">
        <v>20</v>
      </c>
      <c r="H281" s="18"/>
      <c r="I281" s="18"/>
      <c r="J281" s="18"/>
      <c r="K281" s="101"/>
      <c r="L281" s="11"/>
      <c r="M281" s="11" t="s">
        <v>432</v>
      </c>
    </row>
    <row r="282" spans="1:13" ht="36" customHeight="1">
      <c r="A282" s="102" t="s">
        <v>415</v>
      </c>
      <c r="B282" s="4"/>
      <c r="C282" s="103"/>
      <c r="D282" s="25"/>
      <c r="E282" s="19"/>
      <c r="F282" s="18"/>
      <c r="G282" s="18"/>
      <c r="H282" s="94" t="s">
        <v>20</v>
      </c>
      <c r="I282" s="18"/>
      <c r="J282" s="18"/>
      <c r="K282" s="101"/>
      <c r="L282" s="11"/>
      <c r="M282" s="11" t="s">
        <v>433</v>
      </c>
    </row>
    <row r="283" spans="1:13" ht="36" customHeight="1">
      <c r="A283" s="102" t="s">
        <v>415</v>
      </c>
      <c r="B283" s="4"/>
      <c r="C283" s="103"/>
      <c r="D283" s="25"/>
      <c r="E283" s="19"/>
      <c r="F283" s="18"/>
      <c r="G283" s="18"/>
      <c r="H283" s="94" t="s">
        <v>20</v>
      </c>
      <c r="I283" s="18"/>
      <c r="J283" s="18"/>
      <c r="K283" s="101"/>
      <c r="L283" s="11" t="s">
        <v>434</v>
      </c>
      <c r="M283" s="11" t="s">
        <v>435</v>
      </c>
    </row>
    <row r="284" spans="1:13" ht="36" customHeight="1">
      <c r="A284" s="102" t="s">
        <v>415</v>
      </c>
      <c r="B284" s="4"/>
      <c r="C284" s="103"/>
      <c r="D284" s="25"/>
      <c r="E284" s="19"/>
      <c r="F284" s="18"/>
      <c r="G284" s="18"/>
      <c r="H284" s="18"/>
      <c r="I284" s="94" t="s">
        <v>20</v>
      </c>
      <c r="J284" s="18"/>
      <c r="K284" s="101"/>
      <c r="L284" s="11" t="s">
        <v>436</v>
      </c>
      <c r="M284" s="11" t="s">
        <v>437</v>
      </c>
    </row>
    <row r="285" spans="1:13" ht="36" customHeight="1">
      <c r="A285" s="102" t="s">
        <v>415</v>
      </c>
      <c r="B285" s="4"/>
      <c r="C285" s="103" t="s">
        <v>21</v>
      </c>
      <c r="D285" s="25"/>
      <c r="E285" s="19"/>
      <c r="F285" s="18"/>
      <c r="G285" s="18"/>
      <c r="H285" s="18"/>
      <c r="I285" s="18"/>
      <c r="J285" s="19" t="s">
        <v>13</v>
      </c>
      <c r="K285" s="101"/>
      <c r="L285" s="11" t="s">
        <v>434</v>
      </c>
      <c r="M285" s="11" t="s">
        <v>438</v>
      </c>
    </row>
    <row r="286" spans="1:13" ht="36" customHeight="1">
      <c r="A286" s="102" t="s">
        <v>415</v>
      </c>
      <c r="B286" s="4"/>
      <c r="C286" s="103"/>
      <c r="D286" s="25"/>
      <c r="E286" s="19"/>
      <c r="F286" s="18"/>
      <c r="G286" s="18"/>
      <c r="H286" s="18"/>
      <c r="I286" s="18"/>
      <c r="J286" s="94" t="s">
        <v>20</v>
      </c>
      <c r="K286" s="101"/>
      <c r="L286" s="11" t="s">
        <v>436</v>
      </c>
      <c r="M286" s="11" t="s">
        <v>439</v>
      </c>
    </row>
    <row r="287" spans="1:13" ht="36" customHeight="1">
      <c r="A287" s="102" t="s">
        <v>415</v>
      </c>
      <c r="B287" s="4"/>
      <c r="C287" s="103" t="s">
        <v>21</v>
      </c>
      <c r="D287" s="25"/>
      <c r="E287" s="19"/>
      <c r="F287" s="18"/>
      <c r="G287" s="18"/>
      <c r="H287" s="18"/>
      <c r="I287" s="18"/>
      <c r="J287" s="19" t="s">
        <v>13</v>
      </c>
      <c r="K287" s="101"/>
      <c r="L287" s="11" t="s">
        <v>434</v>
      </c>
      <c r="M287" s="11" t="s">
        <v>440</v>
      </c>
    </row>
    <row r="288" spans="1:13" ht="36" customHeight="1">
      <c r="A288" s="102" t="s">
        <v>415</v>
      </c>
      <c r="B288" s="4"/>
      <c r="C288" s="103" t="s">
        <v>21</v>
      </c>
      <c r="D288" s="25"/>
      <c r="E288" s="19"/>
      <c r="F288" s="18"/>
      <c r="G288" s="18"/>
      <c r="H288" s="18"/>
      <c r="I288" s="18"/>
      <c r="J288" s="18"/>
      <c r="K288" s="19" t="s">
        <v>15</v>
      </c>
      <c r="L288" s="11" t="s">
        <v>436</v>
      </c>
      <c r="M288" s="11" t="s">
        <v>441</v>
      </c>
    </row>
    <row r="289" spans="1:13" ht="36" customHeight="1">
      <c r="A289" s="102" t="s">
        <v>415</v>
      </c>
      <c r="B289" s="4"/>
      <c r="C289" s="103"/>
      <c r="D289" s="25"/>
      <c r="E289" s="19"/>
      <c r="F289" s="18"/>
      <c r="G289" s="18"/>
      <c r="H289" s="18"/>
      <c r="I289" s="18"/>
      <c r="J289" s="18"/>
      <c r="K289" s="94" t="s">
        <v>20</v>
      </c>
      <c r="L289" s="11" t="s">
        <v>434</v>
      </c>
      <c r="M289" s="11" t="s">
        <v>442</v>
      </c>
    </row>
    <row r="290" spans="1:13" ht="36" customHeight="1">
      <c r="A290" s="102" t="s">
        <v>415</v>
      </c>
      <c r="B290" s="4"/>
      <c r="C290" s="103" t="s">
        <v>21</v>
      </c>
      <c r="D290" s="25"/>
      <c r="E290" s="19"/>
      <c r="F290" s="18"/>
      <c r="G290" s="18"/>
      <c r="H290" s="18"/>
      <c r="I290" s="18"/>
      <c r="J290" s="18"/>
      <c r="K290" s="94" t="s">
        <v>20</v>
      </c>
      <c r="L290" s="11" t="s">
        <v>436</v>
      </c>
      <c r="M290" s="11" t="s">
        <v>443</v>
      </c>
    </row>
    <row r="291" spans="1:13" ht="36" customHeight="1">
      <c r="A291" s="102" t="s">
        <v>415</v>
      </c>
      <c r="B291" s="4"/>
      <c r="C291" s="103" t="s">
        <v>21</v>
      </c>
      <c r="D291" s="25"/>
      <c r="E291" s="19"/>
      <c r="F291" s="18"/>
      <c r="G291" s="18"/>
      <c r="H291" s="18"/>
      <c r="I291" s="18"/>
      <c r="J291" s="18"/>
      <c r="K291" s="19" t="s">
        <v>13</v>
      </c>
      <c r="L291" s="11" t="s">
        <v>434</v>
      </c>
      <c r="M291" s="11" t="s">
        <v>444</v>
      </c>
    </row>
    <row r="292" spans="1:13" ht="36" customHeight="1">
      <c r="A292" s="102" t="s">
        <v>415</v>
      </c>
      <c r="B292" s="4"/>
      <c r="C292" s="103" t="s">
        <v>21</v>
      </c>
      <c r="D292" s="25"/>
      <c r="E292" s="19"/>
      <c r="F292" s="18"/>
      <c r="G292" s="18"/>
      <c r="H292" s="18"/>
      <c r="I292" s="18"/>
      <c r="J292" s="18"/>
      <c r="K292" s="19" t="s">
        <v>15</v>
      </c>
      <c r="L292" s="11" t="s">
        <v>436</v>
      </c>
      <c r="M292" s="11" t="s">
        <v>445</v>
      </c>
    </row>
    <row r="293" spans="1:13" ht="36" customHeight="1">
      <c r="A293" s="102" t="s">
        <v>415</v>
      </c>
      <c r="B293" s="4"/>
      <c r="C293" s="103" t="s">
        <v>21</v>
      </c>
      <c r="D293" s="25"/>
      <c r="E293" s="19"/>
      <c r="F293" s="18"/>
      <c r="G293" s="94" t="s">
        <v>20</v>
      </c>
      <c r="H293" s="29" t="s">
        <v>10</v>
      </c>
      <c r="I293" s="18"/>
      <c r="J293" s="18"/>
      <c r="K293" s="101"/>
      <c r="L293" s="11"/>
      <c r="M293" s="11" t="s">
        <v>446</v>
      </c>
    </row>
    <row r="294" spans="1:13" ht="36" customHeight="1">
      <c r="A294" s="102" t="s">
        <v>415</v>
      </c>
      <c r="B294" s="4"/>
      <c r="C294" s="103" t="s">
        <v>21</v>
      </c>
      <c r="D294" s="25"/>
      <c r="E294" s="19"/>
      <c r="F294" s="18"/>
      <c r="G294" s="94"/>
      <c r="H294" s="19" t="s">
        <v>15</v>
      </c>
      <c r="I294" s="18"/>
      <c r="J294" s="18"/>
      <c r="K294" s="101"/>
      <c r="L294" s="11" t="s">
        <v>447</v>
      </c>
      <c r="M294" s="11" t="s">
        <v>448</v>
      </c>
    </row>
    <row r="295" spans="1:13" ht="36" customHeight="1">
      <c r="A295" s="102" t="s">
        <v>415</v>
      </c>
      <c r="B295" s="4"/>
      <c r="C295" s="103" t="s">
        <v>21</v>
      </c>
      <c r="D295" s="25"/>
      <c r="E295" s="19"/>
      <c r="F295" s="18"/>
      <c r="G295" s="18"/>
      <c r="H295" s="19" t="s">
        <v>15</v>
      </c>
      <c r="I295" s="16" t="s">
        <v>34</v>
      </c>
      <c r="J295" s="18"/>
      <c r="K295" s="101"/>
      <c r="L295" s="11" t="s">
        <v>58</v>
      </c>
      <c r="M295" s="11" t="s">
        <v>449</v>
      </c>
    </row>
    <row r="296" spans="1:13" ht="54">
      <c r="A296" s="4" t="s">
        <v>450</v>
      </c>
      <c r="B296" s="4"/>
      <c r="C296" s="103" t="s">
        <v>21</v>
      </c>
      <c r="D296" s="25"/>
      <c r="E296" s="19"/>
      <c r="F296" s="16" t="s">
        <v>34</v>
      </c>
      <c r="G296" s="18"/>
      <c r="H296" s="18"/>
      <c r="I296" s="18"/>
      <c r="J296" s="18"/>
      <c r="K296" s="101"/>
      <c r="L296" s="11" t="s">
        <v>451</v>
      </c>
      <c r="M296" s="11" t="s">
        <v>452</v>
      </c>
    </row>
    <row r="297" spans="1:13" ht="36" customHeight="1">
      <c r="A297" s="102" t="s">
        <v>450</v>
      </c>
      <c r="B297" s="4"/>
      <c r="C297" s="103"/>
      <c r="D297" s="25"/>
      <c r="E297" s="19"/>
      <c r="F297" s="18"/>
      <c r="G297" s="19" t="s">
        <v>13</v>
      </c>
      <c r="H297" s="94" t="s">
        <v>20</v>
      </c>
      <c r="I297" s="18"/>
      <c r="J297" s="18"/>
      <c r="K297" s="101"/>
      <c r="L297" s="11" t="s">
        <v>453</v>
      </c>
      <c r="M297" s="11" t="s">
        <v>454</v>
      </c>
    </row>
    <row r="298" spans="1:13" ht="36" customHeight="1">
      <c r="A298" s="102" t="s">
        <v>450</v>
      </c>
      <c r="B298" s="4"/>
      <c r="C298" s="103" t="s">
        <v>21</v>
      </c>
      <c r="D298" s="25"/>
      <c r="E298" s="19"/>
      <c r="F298" s="18"/>
      <c r="G298" s="18"/>
      <c r="H298" s="19" t="s">
        <v>15</v>
      </c>
      <c r="I298" s="18"/>
      <c r="J298" s="18"/>
      <c r="K298" s="101"/>
      <c r="L298" s="11"/>
      <c r="M298" s="11" t="s">
        <v>455</v>
      </c>
    </row>
    <row r="299" spans="1:13" ht="36" customHeight="1">
      <c r="A299" s="102" t="s">
        <v>450</v>
      </c>
      <c r="B299" s="4"/>
      <c r="C299" s="103"/>
      <c r="D299" s="25"/>
      <c r="E299" s="19"/>
      <c r="F299" s="18"/>
      <c r="G299" s="94" t="s">
        <v>20</v>
      </c>
      <c r="H299" s="18"/>
      <c r="I299" s="18"/>
      <c r="J299" s="18"/>
      <c r="K299" s="101"/>
      <c r="L299" s="11" t="s">
        <v>456</v>
      </c>
      <c r="M299" s="11" t="s">
        <v>457</v>
      </c>
    </row>
    <row r="300" spans="1:13" ht="36" customHeight="1">
      <c r="A300" s="102" t="s">
        <v>450</v>
      </c>
      <c r="B300" s="4"/>
      <c r="C300" s="103"/>
      <c r="D300" s="25"/>
      <c r="E300" s="19"/>
      <c r="F300" s="18"/>
      <c r="G300" s="18"/>
      <c r="H300" s="94" t="s">
        <v>20</v>
      </c>
      <c r="I300" s="18"/>
      <c r="J300" s="18"/>
      <c r="K300" s="101"/>
      <c r="L300" s="11" t="s">
        <v>458</v>
      </c>
      <c r="M300" s="11" t="s">
        <v>459</v>
      </c>
    </row>
    <row r="301" spans="1:13" ht="36" customHeight="1">
      <c r="A301" s="102" t="s">
        <v>450</v>
      </c>
      <c r="B301" s="4"/>
      <c r="C301" s="103" t="s">
        <v>21</v>
      </c>
      <c r="D301" s="25"/>
      <c r="E301" s="19"/>
      <c r="F301" s="18"/>
      <c r="G301" s="29" t="s">
        <v>10</v>
      </c>
      <c r="H301" s="18"/>
      <c r="I301" s="18"/>
      <c r="J301" s="18"/>
      <c r="K301" s="101"/>
      <c r="L301" s="11" t="s">
        <v>460</v>
      </c>
      <c r="M301" s="11" t="s">
        <v>461</v>
      </c>
    </row>
    <row r="302" spans="1:13" ht="36" customHeight="1">
      <c r="A302" s="102" t="s">
        <v>450</v>
      </c>
      <c r="B302" s="4"/>
      <c r="C302" s="103" t="s">
        <v>21</v>
      </c>
      <c r="D302" s="25"/>
      <c r="E302" s="19"/>
      <c r="F302" s="18"/>
      <c r="G302" s="18"/>
      <c r="H302" s="19" t="s">
        <v>15</v>
      </c>
      <c r="I302" s="18"/>
      <c r="J302" s="18"/>
      <c r="K302" s="101"/>
      <c r="L302" s="11" t="s">
        <v>66</v>
      </c>
      <c r="M302" s="11" t="s">
        <v>462</v>
      </c>
    </row>
    <row r="303" spans="1:13" ht="36" customHeight="1">
      <c r="A303" s="102" t="s">
        <v>450</v>
      </c>
      <c r="B303" s="4"/>
      <c r="C303" s="103" t="s">
        <v>21</v>
      </c>
      <c r="D303" s="25"/>
      <c r="E303" s="19"/>
      <c r="F303" s="18"/>
      <c r="G303" s="18"/>
      <c r="H303" s="19" t="s">
        <v>15</v>
      </c>
      <c r="I303" s="18"/>
      <c r="J303" s="18"/>
      <c r="K303" s="101"/>
      <c r="L303" s="11" t="s">
        <v>331</v>
      </c>
      <c r="M303" s="11" t="s">
        <v>463</v>
      </c>
    </row>
    <row r="304" spans="1:13" ht="36" customHeight="1">
      <c r="A304" s="102" t="s">
        <v>450</v>
      </c>
      <c r="B304" s="4"/>
      <c r="C304" s="103" t="s">
        <v>21</v>
      </c>
      <c r="D304" s="25"/>
      <c r="E304" s="19"/>
      <c r="F304" s="18"/>
      <c r="G304" s="16" t="s">
        <v>34</v>
      </c>
      <c r="H304" s="18"/>
      <c r="I304" s="18"/>
      <c r="J304" s="18"/>
      <c r="K304" s="101"/>
      <c r="L304" s="11" t="s">
        <v>464</v>
      </c>
      <c r="M304" s="11" t="s">
        <v>465</v>
      </c>
    </row>
    <row r="305" spans="1:13" ht="36" customHeight="1">
      <c r="A305" s="102" t="s">
        <v>450</v>
      </c>
      <c r="B305" s="4"/>
      <c r="C305" s="103" t="s">
        <v>21</v>
      </c>
      <c r="D305" s="25"/>
      <c r="E305" s="19"/>
      <c r="F305" s="18"/>
      <c r="G305" s="16" t="s">
        <v>34</v>
      </c>
      <c r="H305" s="18"/>
      <c r="I305" s="18"/>
      <c r="J305" s="18"/>
      <c r="K305" s="101"/>
      <c r="L305" s="11" t="s">
        <v>466</v>
      </c>
      <c r="M305" s="11" t="s">
        <v>467</v>
      </c>
    </row>
    <row r="306" spans="1:13" ht="36" customHeight="1">
      <c r="A306" s="102" t="s">
        <v>450</v>
      </c>
      <c r="B306" s="4"/>
      <c r="C306" s="103"/>
      <c r="D306" s="25"/>
      <c r="E306" s="19"/>
      <c r="F306" s="18"/>
      <c r="G306" s="18"/>
      <c r="H306" s="16" t="s">
        <v>34</v>
      </c>
      <c r="I306" s="18"/>
      <c r="J306" s="18"/>
      <c r="K306" s="101"/>
      <c r="L306" s="11"/>
      <c r="M306" s="11" t="s">
        <v>468</v>
      </c>
    </row>
    <row r="307" spans="1:13" ht="36" customHeight="1">
      <c r="A307" s="102" t="s">
        <v>450</v>
      </c>
      <c r="B307" s="4"/>
      <c r="C307" s="103" t="s">
        <v>21</v>
      </c>
      <c r="D307" s="25"/>
      <c r="E307" s="19"/>
      <c r="F307" s="18"/>
      <c r="G307" s="16" t="s">
        <v>34</v>
      </c>
      <c r="H307" s="18"/>
      <c r="I307" s="18"/>
      <c r="J307" s="18"/>
      <c r="K307" s="101"/>
      <c r="L307" s="11" t="s">
        <v>469</v>
      </c>
      <c r="M307" s="11" t="s">
        <v>470</v>
      </c>
    </row>
    <row r="308" spans="1:13" ht="36" customHeight="1">
      <c r="A308" s="102" t="s">
        <v>450</v>
      </c>
      <c r="B308" s="4"/>
      <c r="C308" s="103"/>
      <c r="D308" s="25"/>
      <c r="E308" s="19"/>
      <c r="F308" s="18"/>
      <c r="G308" s="18"/>
      <c r="H308" s="19" t="s">
        <v>13</v>
      </c>
      <c r="I308" s="18"/>
      <c r="J308" s="18"/>
      <c r="K308" s="101"/>
      <c r="L308" s="11" t="s">
        <v>471</v>
      </c>
      <c r="M308" s="11" t="s">
        <v>472</v>
      </c>
    </row>
    <row r="309" spans="1:13" ht="36" customHeight="1">
      <c r="A309" s="102" t="s">
        <v>450</v>
      </c>
      <c r="B309" s="4"/>
      <c r="C309" s="103" t="s">
        <v>21</v>
      </c>
      <c r="D309" s="25"/>
      <c r="E309" s="19"/>
      <c r="F309" s="18"/>
      <c r="G309" s="18"/>
      <c r="H309" s="18"/>
      <c r="I309" s="19" t="s">
        <v>15</v>
      </c>
      <c r="J309" s="18"/>
      <c r="K309" s="101"/>
      <c r="L309" s="11" t="s">
        <v>473</v>
      </c>
      <c r="M309" s="11" t="s">
        <v>474</v>
      </c>
    </row>
    <row r="310" spans="1:13" ht="90">
      <c r="A310" s="102" t="s">
        <v>450</v>
      </c>
      <c r="B310" s="4"/>
      <c r="C310" s="103" t="s">
        <v>21</v>
      </c>
      <c r="D310" s="25"/>
      <c r="E310" s="19"/>
      <c r="F310" s="18"/>
      <c r="G310" s="18"/>
      <c r="H310" s="18"/>
      <c r="I310" s="18"/>
      <c r="J310" s="16" t="s">
        <v>34</v>
      </c>
      <c r="K310" s="101"/>
      <c r="L310" s="11" t="s">
        <v>475</v>
      </c>
      <c r="M310" s="11" t="s">
        <v>476</v>
      </c>
    </row>
    <row r="311" spans="1:13" ht="54">
      <c r="A311" s="102" t="s">
        <v>450</v>
      </c>
      <c r="B311" s="4"/>
      <c r="C311" s="104" t="s">
        <v>21</v>
      </c>
      <c r="D311" s="25"/>
      <c r="E311" s="19"/>
      <c r="F311" s="18"/>
      <c r="G311" s="18"/>
      <c r="H311" s="18"/>
      <c r="I311" s="18"/>
      <c r="J311" s="16" t="s">
        <v>34</v>
      </c>
      <c r="K311" s="101"/>
      <c r="L311" s="11" t="s">
        <v>477</v>
      </c>
      <c r="M311" s="11" t="s">
        <v>478</v>
      </c>
    </row>
    <row r="312" spans="1:13" ht="36" customHeight="1" thickBot="1">
      <c r="A312" s="102" t="s">
        <v>450</v>
      </c>
      <c r="B312" s="97"/>
      <c r="C312" s="48" t="s">
        <v>21</v>
      </c>
      <c r="D312" s="120"/>
      <c r="E312" s="20"/>
      <c r="F312" s="82"/>
      <c r="G312" s="82"/>
      <c r="H312" s="82"/>
      <c r="I312" s="82"/>
      <c r="J312" s="16" t="s">
        <v>34</v>
      </c>
      <c r="K312" s="116"/>
      <c r="L312" s="98"/>
      <c r="M312" s="98" t="s">
        <v>479</v>
      </c>
    </row>
    <row r="313" spans="1:13" ht="30" customHeight="1" thickBot="1">
      <c r="A313" s="80"/>
      <c r="B313" s="87"/>
      <c r="C313" s="104" t="s">
        <v>21</v>
      </c>
      <c r="D313" s="121"/>
      <c r="E313" s="92"/>
      <c r="F313" s="88"/>
      <c r="G313" s="88"/>
      <c r="H313" s="88"/>
      <c r="I313" s="88"/>
      <c r="J313" s="88"/>
      <c r="K313" s="119"/>
      <c r="L313" s="89"/>
      <c r="M313" s="90" t="s">
        <v>480</v>
      </c>
    </row>
  </sheetData>
  <sheetProtection/>
  <conditionalFormatting sqref="L17:L180 L238:L241">
    <cfRule type="expression" priority="12" dxfId="3" stopIfTrue="1">
      <formula>OR(C17=$D$15,D17=$D$15,E17=$D$15,F17=$D$15,G17=$D$15,H17=$D$15,I17=$D$15,J17=$D$15,K17=$D$15)</formula>
    </cfRule>
  </conditionalFormatting>
  <conditionalFormatting sqref="M17:M175">
    <cfRule type="expression" priority="9" dxfId="2"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OR(C17=$E$15,D17=$E$15,E17=$E$15,F17=$E$15,G17=$E$15,H17=$E$15,I17=$E$15,J17=$E$15,K17=$E$15)</formula>
    </cfRule>
  </conditionalFormatting>
  <conditionalFormatting sqref="M176:M233">
    <cfRule type="expression" priority="6" dxfId="2" stopIfTrue="1">
      <formula>OR(C176=$G$15,D176=$G$15,E176=$G$15,F176=$G$15,G176=$G$15,H176=$G$15,I176=$G$15,J176=$G$15,K176=$G$15)</formula>
    </cfRule>
    <cfRule type="expression" priority="7" dxfId="1" stopIfTrue="1">
      <formula>OR(C176=$H$15,C176=$B$15,D176=$H$15,D176=$B$15,E176=$H$15,E176=$B$15,F176=$H$15,F176=$B$15,G176=$H$15,G176=$B$15,H176=$H$15,H176=$B$15,I176=$H$15,I176=$B$15,J176=$H$15,J176=$B$15,K176=$H$15,K176=$B$15)</formula>
    </cfRule>
    <cfRule type="expression" priority="8" dxfId="0" stopIfTrue="1">
      <formula>OR(C176=$E$15,D176=$E$15,E176=$E$15,F176=$E$15,G176=$E$15,H176=$E$15,I176=$E$15,J176=$E$15,K176=$E$15)</formula>
    </cfRule>
  </conditionalFormatting>
  <conditionalFormatting sqref="L181:L237">
    <cfRule type="expression" priority="5" dxfId="3" stopIfTrue="1">
      <formula>OR(C181=$D$15,D181=$D$15,E181=$D$15,F181=$D$15,G181=$D$15,H181=$D$15,I181=$D$15,J181=$D$15,K181=$D$15)</formula>
    </cfRule>
  </conditionalFormatting>
  <conditionalFormatting sqref="M234:M313">
    <cfRule type="expression" priority="2" dxfId="2" stopIfTrue="1">
      <formula>OR(C234=$G$15,D234=$G$15,E234=$G$15,F234=$G$15,G234=$G$15,H234=$G$15,I234=$G$15,J234=$G$15,K234=$G$15)</formula>
    </cfRule>
    <cfRule type="expression" priority="3" dxfId="1" stopIfTrue="1">
      <formula>OR(C234=$H$15,C234=$B$15,D234=$H$15,D234=$B$15,E234=$H$15,E234=$B$15,F234=$H$15,F234=$B$15,G234=$H$15,G234=$B$15,H234=$H$15,H234=$B$15,I234=$H$15,I234=$B$15,J234=$H$15,J234=$B$15,K234=$H$15,K234=$B$15)</formula>
    </cfRule>
    <cfRule type="expression" priority="4" dxfId="0" stopIfTrue="1">
      <formula>OR(C234=$E$15,D234=$E$15,E234=$E$15,F234=$E$15,G234=$E$15,H234=$E$15,I234=$E$15,J234=$E$15,K234=$E$15)</formula>
    </cfRule>
  </conditionalFormatting>
  <conditionalFormatting sqref="L242:L313">
    <cfRule type="expression" priority="1" dxfId="3" stopIfTrue="1">
      <formula>OR(C242=$D$15,D242=$D$15,E242=$D$15,F242=$D$15,G242=$D$15,H242=$D$15,I242=$D$15,J242=$D$15,K242=$D$15)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קמט. - קמה: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3"/>
  <sheetViews>
    <sheetView rightToLeft="1" zoomScalePageLayoutView="0" workbookViewId="0" topLeftCell="A3">
      <pane ySplit="14" topLeftCell="A17" activePane="bottomLeft" state="frozen"/>
      <selection pane="topLeft" activeCell="A3" sqref="A3"/>
      <selection pane="bottomLeft" activeCell="D20" sqref="D2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0"/>
      <c r="C2" s="39"/>
      <c r="D2" s="39"/>
      <c r="E2" s="39"/>
      <c r="F2" s="39"/>
      <c r="G2" s="39"/>
      <c r="H2" s="39"/>
      <c r="I2" s="39"/>
      <c r="J2" s="39"/>
      <c r="K2" s="65"/>
      <c r="L2" s="55" t="s">
        <v>17</v>
      </c>
      <c r="M2" s="60" t="s">
        <v>37</v>
      </c>
    </row>
    <row r="3" spans="12:13" ht="1.5" customHeight="1" thickBot="1" thickTop="1">
      <c r="L3" s="37"/>
      <c r="M3" s="61"/>
    </row>
    <row r="4" spans="1:13" ht="18" thickBot="1" thickTop="1">
      <c r="A4" s="73" t="s">
        <v>41</v>
      </c>
      <c r="B4" s="40"/>
      <c r="C4" s="41"/>
      <c r="D4" s="38"/>
      <c r="E4" s="38"/>
      <c r="F4" s="38"/>
      <c r="G4" s="38"/>
      <c r="H4" s="38"/>
      <c r="I4" s="38"/>
      <c r="J4" s="38"/>
      <c r="K4" s="66"/>
      <c r="L4" s="56" t="s">
        <v>4</v>
      </c>
      <c r="M4" s="62" t="s">
        <v>40</v>
      </c>
    </row>
    <row r="5" spans="12:13" ht="1.5" customHeight="1" thickBot="1" thickTop="1">
      <c r="L5" s="37"/>
      <c r="M5" s="61"/>
    </row>
    <row r="6" spans="2:13" ht="18" thickBot="1" thickTop="1">
      <c r="B6" s="67" t="s">
        <v>21</v>
      </c>
      <c r="C6" s="65"/>
      <c r="D6" s="39"/>
      <c r="E6" s="39"/>
      <c r="F6" s="39"/>
      <c r="G6" s="39"/>
      <c r="H6" s="39"/>
      <c r="I6" s="39"/>
      <c r="J6" s="71"/>
      <c r="K6" s="65"/>
      <c r="L6" s="57" t="s">
        <v>5</v>
      </c>
      <c r="M6" s="62" t="s">
        <v>38</v>
      </c>
    </row>
    <row r="7" spans="12:13" ht="1.5" customHeight="1" thickBot="1" thickTop="1">
      <c r="L7" s="37"/>
      <c r="M7" s="61"/>
    </row>
    <row r="8" spans="3:13" ht="18" thickBot="1" thickTop="1">
      <c r="C8" s="42"/>
      <c r="D8" s="43"/>
      <c r="E8" s="43"/>
      <c r="F8" s="43"/>
      <c r="G8" s="43"/>
      <c r="H8" s="43"/>
      <c r="I8" s="43"/>
      <c r="J8" s="43"/>
      <c r="K8" s="68"/>
      <c r="L8" s="58" t="s">
        <v>6</v>
      </c>
      <c r="M8" s="62" t="s">
        <v>39</v>
      </c>
    </row>
    <row r="9" spans="12:13" ht="1.5" customHeight="1" thickBot="1" thickTop="1">
      <c r="L9" s="37"/>
      <c r="M9" s="61"/>
    </row>
    <row r="10" spans="3:13" ht="18" thickBot="1" thickTop="1">
      <c r="C10" s="44"/>
      <c r="D10" s="45"/>
      <c r="E10" s="45"/>
      <c r="F10" s="45"/>
      <c r="G10" s="45"/>
      <c r="H10" s="45"/>
      <c r="I10" s="45"/>
      <c r="J10" s="45"/>
      <c r="K10" s="69"/>
      <c r="L10" s="59" t="s">
        <v>7</v>
      </c>
      <c r="M10" s="62" t="s">
        <v>3</v>
      </c>
    </row>
    <row r="11" spans="12:13" ht="1.5" customHeight="1" thickBot="1" thickTop="1">
      <c r="L11" s="37"/>
      <c r="M11" s="61"/>
    </row>
    <row r="12" spans="1:13" ht="18" thickBot="1" thickTop="1">
      <c r="A12" s="72"/>
      <c r="C12" s="46"/>
      <c r="D12" s="47"/>
      <c r="E12" s="47"/>
      <c r="F12" s="47"/>
      <c r="G12" s="47"/>
      <c r="H12" s="47"/>
      <c r="I12" s="47"/>
      <c r="J12" s="47"/>
      <c r="K12" s="70"/>
      <c r="L12" s="63" t="s">
        <v>8</v>
      </c>
      <c r="M12" s="64" t="s">
        <v>35</v>
      </c>
    </row>
    <row r="13" ht="12" customHeight="1" thickBot="1" thickTop="1"/>
    <row r="14" spans="1:13" ht="21" thickBot="1">
      <c r="A14" s="23"/>
      <c r="B14" s="5"/>
      <c r="C14" s="5"/>
      <c r="D14" s="5"/>
      <c r="E14" s="54"/>
      <c r="F14" s="54"/>
      <c r="G14" s="5"/>
      <c r="H14" s="30"/>
      <c r="I14" s="10"/>
      <c r="J14" s="3"/>
      <c r="K14" s="8"/>
      <c r="M14" s="9" t="s">
        <v>702</v>
      </c>
    </row>
    <row r="15" spans="1:13" ht="21" hidden="1" thickBot="1">
      <c r="A15" s="49"/>
      <c r="B15" s="20" t="s">
        <v>13</v>
      </c>
      <c r="C15" s="20" t="s">
        <v>11</v>
      </c>
      <c r="D15" s="20" t="s">
        <v>12</v>
      </c>
      <c r="E15" s="50" t="s">
        <v>34</v>
      </c>
      <c r="F15" s="50" t="s">
        <v>33</v>
      </c>
      <c r="G15" s="20" t="s">
        <v>15</v>
      </c>
      <c r="H15" s="51" t="s">
        <v>10</v>
      </c>
      <c r="I15" s="14" t="s">
        <v>19</v>
      </c>
      <c r="J15" s="3" t="s">
        <v>20</v>
      </c>
      <c r="K15" s="52" t="s">
        <v>21</v>
      </c>
      <c r="M15" s="9" t="s">
        <v>36</v>
      </c>
    </row>
    <row r="16" spans="1:13" ht="21" thickBot="1">
      <c r="A16" s="1" t="s">
        <v>23</v>
      </c>
      <c r="B16" s="1" t="s">
        <v>24</v>
      </c>
      <c r="C16" s="1" t="s">
        <v>18</v>
      </c>
      <c r="D16" s="1" t="s">
        <v>25</v>
      </c>
      <c r="E16" s="1" t="s">
        <v>26</v>
      </c>
      <c r="F16" s="1" t="s">
        <v>27</v>
      </c>
      <c r="G16" s="1" t="s">
        <v>28</v>
      </c>
      <c r="H16" s="1" t="s">
        <v>29</v>
      </c>
      <c r="I16" s="1" t="s">
        <v>30</v>
      </c>
      <c r="J16" s="1" t="s">
        <v>31</v>
      </c>
      <c r="K16" s="53" t="s">
        <v>32</v>
      </c>
      <c r="L16" s="9" t="s">
        <v>22</v>
      </c>
      <c r="M16" s="9" t="s">
        <v>17</v>
      </c>
    </row>
    <row r="17" spans="1:13" ht="36" customHeight="1">
      <c r="A17" s="102" t="s">
        <v>450</v>
      </c>
      <c r="B17" s="4" t="s">
        <v>16</v>
      </c>
      <c r="C17" s="79" t="s">
        <v>34</v>
      </c>
      <c r="D17" s="25"/>
      <c r="E17" s="19"/>
      <c r="F17" s="18"/>
      <c r="G17" s="18"/>
      <c r="H17" s="25"/>
      <c r="I17" s="18"/>
      <c r="J17" s="18"/>
      <c r="K17" s="101"/>
      <c r="L17" s="11"/>
      <c r="M17" s="12" t="s">
        <v>482</v>
      </c>
    </row>
    <row r="18" spans="1:13" ht="36" customHeight="1" thickBot="1">
      <c r="A18" s="80" t="s">
        <v>450</v>
      </c>
      <c r="B18" s="75"/>
      <c r="C18" s="74" t="s">
        <v>34</v>
      </c>
      <c r="D18" s="122"/>
      <c r="E18" s="17"/>
      <c r="F18" s="76"/>
      <c r="G18" s="76"/>
      <c r="H18" s="123"/>
      <c r="I18" s="76"/>
      <c r="J18" s="76"/>
      <c r="K18" s="105"/>
      <c r="L18" s="106"/>
      <c r="M18" s="13" t="s">
        <v>483</v>
      </c>
    </row>
    <row r="19" spans="1:13" ht="36" customHeight="1">
      <c r="A19" s="102" t="s">
        <v>450</v>
      </c>
      <c r="B19" s="4" t="s">
        <v>18</v>
      </c>
      <c r="C19" s="100"/>
      <c r="D19" s="19" t="s">
        <v>13</v>
      </c>
      <c r="E19" s="19"/>
      <c r="F19" s="18"/>
      <c r="G19" s="18"/>
      <c r="H19" s="25"/>
      <c r="I19" s="18"/>
      <c r="J19" s="18"/>
      <c r="K19" s="101"/>
      <c r="L19" s="11"/>
      <c r="M19" s="11" t="s">
        <v>484</v>
      </c>
    </row>
    <row r="20" spans="1:13" ht="36" customHeight="1">
      <c r="A20" s="102" t="s">
        <v>450</v>
      </c>
      <c r="B20" s="4"/>
      <c r="C20" s="103" t="s">
        <v>21</v>
      </c>
      <c r="D20" s="25"/>
      <c r="E20" s="19" t="s">
        <v>15</v>
      </c>
      <c r="F20" s="18"/>
      <c r="G20" s="18"/>
      <c r="H20" s="25"/>
      <c r="I20" s="18"/>
      <c r="J20" s="18"/>
      <c r="K20" s="101"/>
      <c r="L20" s="11"/>
      <c r="M20" s="12" t="s">
        <v>485</v>
      </c>
    </row>
    <row r="21" spans="1:13" ht="36" customHeight="1">
      <c r="A21" s="102" t="s">
        <v>450</v>
      </c>
      <c r="B21" s="4"/>
      <c r="C21" s="103" t="s">
        <v>21</v>
      </c>
      <c r="D21" s="16" t="s">
        <v>34</v>
      </c>
      <c r="E21" s="19"/>
      <c r="F21" s="18"/>
      <c r="G21" s="18"/>
      <c r="H21" s="25"/>
      <c r="I21" s="18"/>
      <c r="J21" s="18"/>
      <c r="K21" s="101"/>
      <c r="L21" s="11" t="s">
        <v>2</v>
      </c>
      <c r="M21" s="12" t="s">
        <v>486</v>
      </c>
    </row>
    <row r="22" spans="1:13" ht="36" customHeight="1">
      <c r="A22" s="102" t="s">
        <v>450</v>
      </c>
      <c r="B22" s="4"/>
      <c r="C22" s="100"/>
      <c r="D22" s="25"/>
      <c r="E22" s="19" t="s">
        <v>13</v>
      </c>
      <c r="F22" s="19"/>
      <c r="G22" s="18"/>
      <c r="H22" s="25"/>
      <c r="I22" s="18"/>
      <c r="J22" s="18"/>
      <c r="K22" s="101"/>
      <c r="L22" s="11"/>
      <c r="M22" s="12" t="s">
        <v>487</v>
      </c>
    </row>
    <row r="23" spans="1:13" ht="36" customHeight="1">
      <c r="A23" s="102" t="s">
        <v>450</v>
      </c>
      <c r="B23" s="4"/>
      <c r="C23" s="103" t="s">
        <v>21</v>
      </c>
      <c r="D23" s="25"/>
      <c r="E23" s="25"/>
      <c r="F23" s="19" t="s">
        <v>15</v>
      </c>
      <c r="G23" s="18"/>
      <c r="H23" s="25"/>
      <c r="I23" s="18"/>
      <c r="J23" s="18"/>
      <c r="K23" s="101"/>
      <c r="L23" s="11"/>
      <c r="M23" s="12" t="s">
        <v>488</v>
      </c>
    </row>
    <row r="24" spans="1:13" ht="36" customHeight="1">
      <c r="A24" s="102" t="s">
        <v>450</v>
      </c>
      <c r="B24" s="4"/>
      <c r="C24" s="100"/>
      <c r="D24" s="25"/>
      <c r="E24" s="16" t="s">
        <v>34</v>
      </c>
      <c r="F24" s="18"/>
      <c r="G24" s="18"/>
      <c r="H24" s="25"/>
      <c r="I24" s="18"/>
      <c r="J24" s="18"/>
      <c r="K24" s="101"/>
      <c r="L24" s="11"/>
      <c r="M24" s="12" t="s">
        <v>489</v>
      </c>
    </row>
    <row r="25" spans="1:13" ht="36" customHeight="1">
      <c r="A25" s="102" t="s">
        <v>450</v>
      </c>
      <c r="B25" s="4"/>
      <c r="C25" s="103" t="s">
        <v>21</v>
      </c>
      <c r="D25" s="29" t="s">
        <v>10</v>
      </c>
      <c r="E25" s="20"/>
      <c r="F25" s="18"/>
      <c r="G25" s="18"/>
      <c r="H25" s="25"/>
      <c r="I25" s="18"/>
      <c r="J25" s="18"/>
      <c r="K25" s="101"/>
      <c r="L25" s="11" t="s">
        <v>490</v>
      </c>
      <c r="M25" s="12" t="s">
        <v>491</v>
      </c>
    </row>
    <row r="26" spans="1:13" ht="36" customHeight="1" thickBot="1">
      <c r="A26" s="80" t="s">
        <v>450</v>
      </c>
      <c r="B26" s="6"/>
      <c r="C26" s="124"/>
      <c r="D26" s="125"/>
      <c r="E26" s="22" t="s">
        <v>34</v>
      </c>
      <c r="F26" s="78"/>
      <c r="G26" s="76"/>
      <c r="H26" s="123"/>
      <c r="I26" s="76"/>
      <c r="J26" s="76"/>
      <c r="K26" s="105"/>
      <c r="L26" s="106"/>
      <c r="M26" s="13" t="s">
        <v>492</v>
      </c>
    </row>
    <row r="27" spans="1:13" ht="36" customHeight="1">
      <c r="A27" s="102" t="s">
        <v>450</v>
      </c>
      <c r="B27" s="14" t="s">
        <v>19</v>
      </c>
      <c r="C27" s="16" t="s">
        <v>34</v>
      </c>
      <c r="D27" s="25"/>
      <c r="E27" s="19"/>
      <c r="F27" s="18"/>
      <c r="G27" s="18"/>
      <c r="H27" s="25"/>
      <c r="I27" s="18"/>
      <c r="J27" s="18"/>
      <c r="K27" s="101"/>
      <c r="L27" s="11"/>
      <c r="M27" s="11" t="s">
        <v>493</v>
      </c>
    </row>
    <row r="28" spans="1:13" ht="36" customHeight="1">
      <c r="A28" s="102" t="s">
        <v>450</v>
      </c>
      <c r="B28" s="4"/>
      <c r="C28" s="103" t="s">
        <v>21</v>
      </c>
      <c r="D28" s="16" t="s">
        <v>34</v>
      </c>
      <c r="E28" s="19"/>
      <c r="F28" s="18"/>
      <c r="G28" s="18"/>
      <c r="H28" s="25"/>
      <c r="I28" s="18"/>
      <c r="J28" s="18"/>
      <c r="K28" s="101"/>
      <c r="L28" s="11"/>
      <c r="M28" s="12" t="s">
        <v>494</v>
      </c>
    </row>
    <row r="29" spans="1:13" ht="36" customHeight="1">
      <c r="A29" s="102" t="s">
        <v>450</v>
      </c>
      <c r="B29" s="4"/>
      <c r="C29" s="100"/>
      <c r="D29" s="25"/>
      <c r="E29" s="29" t="s">
        <v>10</v>
      </c>
      <c r="F29" s="18"/>
      <c r="G29" s="18"/>
      <c r="H29" s="25"/>
      <c r="I29" s="18"/>
      <c r="J29" s="18"/>
      <c r="K29" s="101"/>
      <c r="L29" s="11"/>
      <c r="M29" s="12" t="s">
        <v>124</v>
      </c>
    </row>
    <row r="30" spans="1:13" ht="36" customHeight="1">
      <c r="A30" s="102" t="s">
        <v>450</v>
      </c>
      <c r="B30" s="4"/>
      <c r="C30" s="103" t="s">
        <v>21</v>
      </c>
      <c r="D30" s="25"/>
      <c r="E30" s="19"/>
      <c r="F30" s="19" t="s">
        <v>15</v>
      </c>
      <c r="G30" s="18"/>
      <c r="H30" s="25"/>
      <c r="I30" s="18"/>
      <c r="J30" s="18"/>
      <c r="K30" s="101"/>
      <c r="L30" s="11"/>
      <c r="M30" s="12" t="s">
        <v>495</v>
      </c>
    </row>
    <row r="31" spans="1:13" ht="36" customHeight="1">
      <c r="A31" s="102" t="s">
        <v>450</v>
      </c>
      <c r="B31" s="4"/>
      <c r="C31" s="103" t="s">
        <v>21</v>
      </c>
      <c r="D31" s="16" t="s">
        <v>34</v>
      </c>
      <c r="E31" s="19"/>
      <c r="F31" s="18"/>
      <c r="G31" s="18"/>
      <c r="H31" s="25"/>
      <c r="I31" s="18"/>
      <c r="J31" s="18"/>
      <c r="K31" s="101"/>
      <c r="L31" s="11"/>
      <c r="M31" s="12" t="s">
        <v>496</v>
      </c>
    </row>
    <row r="32" spans="1:13" ht="36" customHeight="1">
      <c r="A32" s="102" t="s">
        <v>450</v>
      </c>
      <c r="B32" s="4"/>
      <c r="C32" s="100"/>
      <c r="D32" s="25"/>
      <c r="E32" s="29" t="s">
        <v>10</v>
      </c>
      <c r="F32" s="18"/>
      <c r="G32" s="18"/>
      <c r="H32" s="25"/>
      <c r="I32" s="18"/>
      <c r="J32" s="18"/>
      <c r="K32" s="101"/>
      <c r="L32" s="11"/>
      <c r="M32" s="12" t="s">
        <v>497</v>
      </c>
    </row>
    <row r="33" spans="1:13" ht="36" customHeight="1">
      <c r="A33" s="102" t="s">
        <v>450</v>
      </c>
      <c r="B33" s="4"/>
      <c r="C33" s="103" t="s">
        <v>21</v>
      </c>
      <c r="D33" s="25"/>
      <c r="E33" s="19"/>
      <c r="F33" s="19" t="s">
        <v>15</v>
      </c>
      <c r="G33" s="18"/>
      <c r="H33" s="25"/>
      <c r="I33" s="18"/>
      <c r="J33" s="18"/>
      <c r="K33" s="101"/>
      <c r="L33" s="11"/>
      <c r="M33" s="12" t="s">
        <v>498</v>
      </c>
    </row>
    <row r="34" spans="1:13" ht="36" customHeight="1">
      <c r="A34" s="102" t="s">
        <v>450</v>
      </c>
      <c r="B34" s="4"/>
      <c r="C34" s="103" t="s">
        <v>21</v>
      </c>
      <c r="D34" s="16" t="s">
        <v>34</v>
      </c>
      <c r="E34" s="19"/>
      <c r="F34" s="18"/>
      <c r="G34" s="18"/>
      <c r="H34" s="25"/>
      <c r="I34" s="18"/>
      <c r="J34" s="18"/>
      <c r="K34" s="101"/>
      <c r="L34" s="11"/>
      <c r="M34" s="12" t="s">
        <v>499</v>
      </c>
    </row>
    <row r="35" spans="1:13" ht="36" customHeight="1">
      <c r="A35" s="102" t="s">
        <v>450</v>
      </c>
      <c r="B35" s="4"/>
      <c r="C35" s="103" t="s">
        <v>21</v>
      </c>
      <c r="D35" s="16" t="s">
        <v>34</v>
      </c>
      <c r="E35" s="19"/>
      <c r="F35" s="18"/>
      <c r="G35" s="18"/>
      <c r="H35" s="25"/>
      <c r="I35" s="18"/>
      <c r="J35" s="18"/>
      <c r="K35" s="101"/>
      <c r="L35" s="11"/>
      <c r="M35" s="12" t="s">
        <v>500</v>
      </c>
    </row>
    <row r="36" spans="1:13" ht="36" customHeight="1">
      <c r="A36" s="102" t="s">
        <v>450</v>
      </c>
      <c r="B36" s="4"/>
      <c r="C36" s="103" t="s">
        <v>21</v>
      </c>
      <c r="D36" s="25"/>
      <c r="E36" s="29" t="s">
        <v>10</v>
      </c>
      <c r="F36" s="18"/>
      <c r="G36" s="18"/>
      <c r="H36" s="25"/>
      <c r="I36" s="18"/>
      <c r="J36" s="18"/>
      <c r="K36" s="101"/>
      <c r="L36" s="11" t="s">
        <v>46</v>
      </c>
      <c r="M36" s="12" t="s">
        <v>501</v>
      </c>
    </row>
    <row r="37" spans="1:13" ht="36" customHeight="1">
      <c r="A37" s="102" t="s">
        <v>450</v>
      </c>
      <c r="B37" s="4"/>
      <c r="C37" s="100"/>
      <c r="D37" s="25"/>
      <c r="E37" s="19"/>
      <c r="F37" s="16" t="s">
        <v>34</v>
      </c>
      <c r="G37" s="18"/>
      <c r="H37" s="25"/>
      <c r="I37" s="18"/>
      <c r="J37" s="18"/>
      <c r="K37" s="101"/>
      <c r="L37" s="11"/>
      <c r="M37" s="12" t="s">
        <v>502</v>
      </c>
    </row>
    <row r="38" spans="1:13" ht="36" customHeight="1">
      <c r="A38" s="102" t="s">
        <v>450</v>
      </c>
      <c r="B38" s="4"/>
      <c r="C38" s="103" t="s">
        <v>21</v>
      </c>
      <c r="D38" s="25"/>
      <c r="E38" s="19"/>
      <c r="F38" s="16" t="s">
        <v>34</v>
      </c>
      <c r="G38" s="16" t="s">
        <v>34</v>
      </c>
      <c r="H38" s="25"/>
      <c r="I38" s="18"/>
      <c r="J38" s="18"/>
      <c r="K38" s="101"/>
      <c r="L38" s="11" t="s">
        <v>503</v>
      </c>
      <c r="M38" s="12" t="s">
        <v>504</v>
      </c>
    </row>
    <row r="39" spans="1:13" ht="36" customHeight="1">
      <c r="A39" s="4" t="s">
        <v>505</v>
      </c>
      <c r="B39" s="4"/>
      <c r="C39" s="103" t="s">
        <v>21</v>
      </c>
      <c r="D39" s="25"/>
      <c r="E39" s="29" t="s">
        <v>10</v>
      </c>
      <c r="F39" s="18"/>
      <c r="G39" s="18"/>
      <c r="H39" s="25"/>
      <c r="I39" s="18"/>
      <c r="J39" s="18"/>
      <c r="K39" s="101"/>
      <c r="L39" s="11"/>
      <c r="M39" s="12" t="s">
        <v>506</v>
      </c>
    </row>
    <row r="40" spans="1:13" ht="36" customHeight="1">
      <c r="A40" s="102" t="s">
        <v>505</v>
      </c>
      <c r="B40" s="4"/>
      <c r="C40" s="103" t="s">
        <v>21</v>
      </c>
      <c r="D40" s="25"/>
      <c r="E40" s="29" t="s">
        <v>10</v>
      </c>
      <c r="F40" s="16" t="s">
        <v>34</v>
      </c>
      <c r="G40" s="18"/>
      <c r="H40" s="25"/>
      <c r="I40" s="18"/>
      <c r="J40" s="18"/>
      <c r="K40" s="101"/>
      <c r="L40" s="11" t="s">
        <v>507</v>
      </c>
      <c r="M40" s="12" t="s">
        <v>508</v>
      </c>
    </row>
    <row r="41" spans="1:13" ht="36" customHeight="1">
      <c r="A41" s="102" t="s">
        <v>505</v>
      </c>
      <c r="B41" s="4"/>
      <c r="C41" s="103" t="s">
        <v>21</v>
      </c>
      <c r="D41" s="25"/>
      <c r="E41" s="29" t="s">
        <v>10</v>
      </c>
      <c r="F41" s="18"/>
      <c r="G41" s="18"/>
      <c r="H41" s="25"/>
      <c r="I41" s="18"/>
      <c r="J41" s="18"/>
      <c r="K41" s="101"/>
      <c r="L41" s="11"/>
      <c r="M41" s="12" t="s">
        <v>509</v>
      </c>
    </row>
    <row r="42" spans="1:13" ht="36" customHeight="1">
      <c r="A42" s="102" t="s">
        <v>505</v>
      </c>
      <c r="B42" s="4"/>
      <c r="C42" s="103" t="s">
        <v>21</v>
      </c>
      <c r="D42" s="25"/>
      <c r="E42" s="19"/>
      <c r="F42" s="19" t="s">
        <v>15</v>
      </c>
      <c r="G42" s="18"/>
      <c r="H42" s="25"/>
      <c r="I42" s="18"/>
      <c r="J42" s="18"/>
      <c r="K42" s="101"/>
      <c r="L42" s="11" t="s">
        <v>182</v>
      </c>
      <c r="M42" s="12" t="s">
        <v>510</v>
      </c>
    </row>
    <row r="43" spans="1:13" ht="36" customHeight="1">
      <c r="A43" s="102" t="s">
        <v>505</v>
      </c>
      <c r="B43" s="4"/>
      <c r="C43" s="103" t="s">
        <v>21</v>
      </c>
      <c r="D43" s="25"/>
      <c r="E43" s="19"/>
      <c r="F43" s="19" t="s">
        <v>15</v>
      </c>
      <c r="G43" s="18"/>
      <c r="H43" s="25"/>
      <c r="I43" s="18"/>
      <c r="J43" s="18"/>
      <c r="K43" s="101"/>
      <c r="L43" s="11" t="s">
        <v>182</v>
      </c>
      <c r="M43" s="12" t="s">
        <v>511</v>
      </c>
    </row>
    <row r="44" spans="1:13" ht="36" customHeight="1">
      <c r="A44" s="102" t="s">
        <v>505</v>
      </c>
      <c r="B44" s="4"/>
      <c r="C44" s="103" t="s">
        <v>21</v>
      </c>
      <c r="D44" s="25"/>
      <c r="E44" s="29" t="s">
        <v>10</v>
      </c>
      <c r="F44" s="18"/>
      <c r="G44" s="18"/>
      <c r="H44" s="25"/>
      <c r="I44" s="18"/>
      <c r="J44" s="18"/>
      <c r="K44" s="101"/>
      <c r="L44" s="11"/>
      <c r="M44" s="12" t="s">
        <v>512</v>
      </c>
    </row>
    <row r="45" spans="1:13" ht="36" customHeight="1">
      <c r="A45" s="102" t="s">
        <v>505</v>
      </c>
      <c r="B45" s="4"/>
      <c r="C45" s="103" t="s">
        <v>21</v>
      </c>
      <c r="D45" s="25"/>
      <c r="E45" s="19"/>
      <c r="F45" s="19" t="s">
        <v>15</v>
      </c>
      <c r="G45" s="18"/>
      <c r="H45" s="25"/>
      <c r="I45" s="18"/>
      <c r="J45" s="18"/>
      <c r="K45" s="101"/>
      <c r="L45" s="11" t="s">
        <v>513</v>
      </c>
      <c r="M45" s="12" t="s">
        <v>514</v>
      </c>
    </row>
    <row r="46" spans="1:13" ht="36" customHeight="1">
      <c r="A46" s="102" t="s">
        <v>505</v>
      </c>
      <c r="B46" s="4"/>
      <c r="C46" s="100"/>
      <c r="D46" s="25"/>
      <c r="E46" s="19"/>
      <c r="F46" s="19"/>
      <c r="G46" s="29" t="s">
        <v>10</v>
      </c>
      <c r="H46" s="25"/>
      <c r="I46" s="18"/>
      <c r="J46" s="18"/>
      <c r="K46" s="101"/>
      <c r="L46" s="11"/>
      <c r="M46" s="12" t="s">
        <v>515</v>
      </c>
    </row>
    <row r="47" spans="1:13" ht="36" customHeight="1">
      <c r="A47" s="102" t="s">
        <v>505</v>
      </c>
      <c r="B47" s="4"/>
      <c r="C47" s="103" t="s">
        <v>21</v>
      </c>
      <c r="D47" s="25"/>
      <c r="E47" s="19"/>
      <c r="F47" s="18"/>
      <c r="G47" s="18"/>
      <c r="H47" s="19" t="s">
        <v>15</v>
      </c>
      <c r="I47" s="18"/>
      <c r="J47" s="18"/>
      <c r="K47" s="101"/>
      <c r="L47" s="11"/>
      <c r="M47" s="12" t="s">
        <v>516</v>
      </c>
    </row>
    <row r="48" spans="1:13" ht="36" customHeight="1">
      <c r="A48" s="102" t="s">
        <v>505</v>
      </c>
      <c r="B48" s="4"/>
      <c r="C48" s="100"/>
      <c r="D48" s="25"/>
      <c r="E48" s="19"/>
      <c r="F48" s="18"/>
      <c r="G48" s="29" t="s">
        <v>10</v>
      </c>
      <c r="H48" s="25"/>
      <c r="I48" s="18"/>
      <c r="J48" s="18"/>
      <c r="K48" s="101"/>
      <c r="L48" s="11"/>
      <c r="M48" s="12" t="s">
        <v>517</v>
      </c>
    </row>
    <row r="49" spans="1:13" ht="36" customHeight="1">
      <c r="A49" s="102" t="s">
        <v>505</v>
      </c>
      <c r="B49" s="4"/>
      <c r="C49" s="103" t="s">
        <v>21</v>
      </c>
      <c r="D49" s="25"/>
      <c r="E49" s="19"/>
      <c r="F49" s="18"/>
      <c r="G49" s="18"/>
      <c r="H49" s="19" t="s">
        <v>15</v>
      </c>
      <c r="I49" s="18"/>
      <c r="J49" s="18"/>
      <c r="K49" s="101"/>
      <c r="L49" s="11"/>
      <c r="M49" s="12" t="s">
        <v>518</v>
      </c>
    </row>
    <row r="50" spans="1:13" ht="36" customHeight="1">
      <c r="A50" s="102" t="s">
        <v>505</v>
      </c>
      <c r="B50" s="4"/>
      <c r="C50" s="100"/>
      <c r="D50" s="25"/>
      <c r="E50" s="19"/>
      <c r="F50" s="18"/>
      <c r="G50" s="18"/>
      <c r="H50" s="25"/>
      <c r="I50" s="19" t="s">
        <v>13</v>
      </c>
      <c r="J50" s="18"/>
      <c r="K50" s="101"/>
      <c r="L50" s="11"/>
      <c r="M50" s="12" t="s">
        <v>519</v>
      </c>
    </row>
    <row r="51" spans="1:13" ht="36" customHeight="1">
      <c r="A51" s="102" t="s">
        <v>505</v>
      </c>
      <c r="B51" s="4"/>
      <c r="C51" s="103" t="s">
        <v>21</v>
      </c>
      <c r="D51" s="25"/>
      <c r="E51" s="19"/>
      <c r="F51" s="18"/>
      <c r="G51" s="18"/>
      <c r="H51" s="25"/>
      <c r="I51" s="18"/>
      <c r="J51" s="19" t="s">
        <v>15</v>
      </c>
      <c r="K51" s="101"/>
      <c r="L51" s="11"/>
      <c r="M51" s="12" t="s">
        <v>520</v>
      </c>
    </row>
    <row r="52" spans="1:13" ht="36" customHeight="1">
      <c r="A52" s="102" t="s">
        <v>505</v>
      </c>
      <c r="B52" s="4"/>
      <c r="C52" s="103" t="s">
        <v>21</v>
      </c>
      <c r="D52" s="25"/>
      <c r="E52" s="19"/>
      <c r="F52" s="18"/>
      <c r="G52" s="18"/>
      <c r="H52" s="25"/>
      <c r="I52" s="16" t="s">
        <v>34</v>
      </c>
      <c r="J52" s="19" t="s">
        <v>12</v>
      </c>
      <c r="K52" s="101"/>
      <c r="L52" s="11" t="s">
        <v>521</v>
      </c>
      <c r="M52" s="12" t="s">
        <v>522</v>
      </c>
    </row>
    <row r="53" spans="1:13" ht="36" customHeight="1">
      <c r="A53" s="102" t="s">
        <v>505</v>
      </c>
      <c r="B53" s="4"/>
      <c r="C53" s="103" t="s">
        <v>21</v>
      </c>
      <c r="D53" s="25"/>
      <c r="E53" s="19"/>
      <c r="F53" s="18"/>
      <c r="G53" s="18"/>
      <c r="H53" s="25"/>
      <c r="I53" s="16" t="s">
        <v>34</v>
      </c>
      <c r="J53" s="19" t="s">
        <v>12</v>
      </c>
      <c r="K53" s="101"/>
      <c r="L53" s="11" t="s">
        <v>54</v>
      </c>
      <c r="M53" s="12" t="s">
        <v>523</v>
      </c>
    </row>
    <row r="54" spans="1:13" ht="54">
      <c r="A54" s="102" t="s">
        <v>505</v>
      </c>
      <c r="B54" s="4"/>
      <c r="C54" s="100"/>
      <c r="D54" s="25"/>
      <c r="E54" s="19"/>
      <c r="F54" s="18"/>
      <c r="G54" s="18"/>
      <c r="H54" s="25"/>
      <c r="I54" s="18"/>
      <c r="J54" s="16" t="s">
        <v>34</v>
      </c>
      <c r="K54" s="101"/>
      <c r="L54" s="11" t="s">
        <v>524</v>
      </c>
      <c r="M54" s="12" t="s">
        <v>525</v>
      </c>
    </row>
    <row r="55" spans="1:13" ht="36" customHeight="1">
      <c r="A55" s="102" t="s">
        <v>505</v>
      </c>
      <c r="B55" s="14" t="s">
        <v>19</v>
      </c>
      <c r="C55" s="103" t="s">
        <v>21</v>
      </c>
      <c r="D55" s="16" t="s">
        <v>34</v>
      </c>
      <c r="E55" s="19"/>
      <c r="F55" s="18"/>
      <c r="G55" s="18"/>
      <c r="H55" s="25"/>
      <c r="I55" s="18"/>
      <c r="J55" s="18"/>
      <c r="K55" s="101"/>
      <c r="L55" s="11" t="s">
        <v>526</v>
      </c>
      <c r="M55" s="12" t="s">
        <v>527</v>
      </c>
    </row>
    <row r="56" spans="1:13" ht="36" customHeight="1">
      <c r="A56" s="102" t="s">
        <v>505</v>
      </c>
      <c r="B56" s="4"/>
      <c r="C56" s="100"/>
      <c r="D56" s="25"/>
      <c r="E56" s="19" t="s">
        <v>13</v>
      </c>
      <c r="F56" s="18"/>
      <c r="G56" s="18"/>
      <c r="H56" s="25"/>
      <c r="I56" s="18"/>
      <c r="J56" s="18"/>
      <c r="K56" s="101"/>
      <c r="L56" s="11"/>
      <c r="M56" s="12" t="s">
        <v>528</v>
      </c>
    </row>
    <row r="57" spans="1:13" ht="36" customHeight="1">
      <c r="A57" s="102" t="s">
        <v>505</v>
      </c>
      <c r="B57" s="4"/>
      <c r="C57" s="100"/>
      <c r="D57" s="25"/>
      <c r="E57" s="19"/>
      <c r="F57" s="19" t="s">
        <v>15</v>
      </c>
      <c r="G57" s="18"/>
      <c r="H57" s="25"/>
      <c r="I57" s="18"/>
      <c r="J57" s="18"/>
      <c r="K57" s="101"/>
      <c r="L57" s="11" t="s">
        <v>62</v>
      </c>
      <c r="M57" s="12" t="s">
        <v>529</v>
      </c>
    </row>
    <row r="58" spans="1:13" ht="36" customHeight="1">
      <c r="A58" s="102" t="s">
        <v>505</v>
      </c>
      <c r="B58" s="4"/>
      <c r="C58" s="100"/>
      <c r="D58" s="25"/>
      <c r="E58" s="19"/>
      <c r="F58" s="18"/>
      <c r="G58" s="19" t="s">
        <v>13</v>
      </c>
      <c r="H58" s="18"/>
      <c r="I58" s="18"/>
      <c r="J58" s="18"/>
      <c r="K58" s="101"/>
      <c r="L58" s="11"/>
      <c r="M58" s="12" t="s">
        <v>530</v>
      </c>
    </row>
    <row r="59" spans="1:13" ht="36" customHeight="1">
      <c r="A59" s="102" t="s">
        <v>505</v>
      </c>
      <c r="B59" s="4"/>
      <c r="C59" s="103" t="s">
        <v>21</v>
      </c>
      <c r="D59" s="25"/>
      <c r="E59" s="19"/>
      <c r="F59" s="18"/>
      <c r="G59" s="19"/>
      <c r="H59" s="19" t="s">
        <v>15</v>
      </c>
      <c r="I59" s="18"/>
      <c r="J59" s="18"/>
      <c r="K59" s="101"/>
      <c r="L59" s="11"/>
      <c r="M59" s="12" t="s">
        <v>531</v>
      </c>
    </row>
    <row r="60" spans="1:13" ht="36" customHeight="1">
      <c r="A60" s="102" t="s">
        <v>505</v>
      </c>
      <c r="B60" s="4"/>
      <c r="C60" s="103" t="s">
        <v>21</v>
      </c>
      <c r="D60" s="25"/>
      <c r="E60" s="19"/>
      <c r="F60" s="18"/>
      <c r="G60" s="18"/>
      <c r="H60" s="25"/>
      <c r="I60" s="19" t="s">
        <v>13</v>
      </c>
      <c r="J60" s="18"/>
      <c r="K60" s="101"/>
      <c r="L60" s="11"/>
      <c r="M60" s="12" t="s">
        <v>532</v>
      </c>
    </row>
    <row r="61" spans="1:13" ht="36" customHeight="1">
      <c r="A61" s="102" t="s">
        <v>505</v>
      </c>
      <c r="B61" s="4"/>
      <c r="C61" s="103" t="s">
        <v>21</v>
      </c>
      <c r="D61" s="25"/>
      <c r="E61" s="19"/>
      <c r="F61" s="18"/>
      <c r="G61" s="18"/>
      <c r="H61" s="25"/>
      <c r="I61" s="19"/>
      <c r="J61" s="19" t="s">
        <v>15</v>
      </c>
      <c r="K61" s="101"/>
      <c r="L61" s="11" t="s">
        <v>56</v>
      </c>
      <c r="M61" s="12" t="s">
        <v>533</v>
      </c>
    </row>
    <row r="62" spans="1:13" ht="36" customHeight="1">
      <c r="A62" s="102" t="s">
        <v>505</v>
      </c>
      <c r="B62" s="4"/>
      <c r="C62" s="103" t="s">
        <v>21</v>
      </c>
      <c r="D62" s="16" t="s">
        <v>34</v>
      </c>
      <c r="E62" s="19"/>
      <c r="F62" s="18"/>
      <c r="G62" s="18"/>
      <c r="H62" s="25"/>
      <c r="I62" s="18"/>
      <c r="J62" s="18"/>
      <c r="K62" s="101"/>
      <c r="L62" s="11" t="s">
        <v>62</v>
      </c>
      <c r="M62" s="12" t="s">
        <v>534</v>
      </c>
    </row>
    <row r="63" spans="1:13" ht="36" customHeight="1">
      <c r="A63" s="102" t="s">
        <v>505</v>
      </c>
      <c r="B63" s="4"/>
      <c r="C63" s="100"/>
      <c r="D63" s="25"/>
      <c r="E63" s="16" t="s">
        <v>34</v>
      </c>
      <c r="F63" s="18"/>
      <c r="G63" s="18"/>
      <c r="H63" s="25"/>
      <c r="I63" s="18"/>
      <c r="J63" s="18"/>
      <c r="K63" s="101"/>
      <c r="L63" s="11"/>
      <c r="M63" s="12" t="s">
        <v>535</v>
      </c>
    </row>
    <row r="64" spans="1:13" ht="36" customHeight="1">
      <c r="A64" s="102" t="s">
        <v>505</v>
      </c>
      <c r="B64" s="4"/>
      <c r="C64" s="100"/>
      <c r="D64" s="25"/>
      <c r="E64" s="19"/>
      <c r="F64" s="29" t="s">
        <v>10</v>
      </c>
      <c r="G64" s="18"/>
      <c r="H64" s="25"/>
      <c r="I64" s="18"/>
      <c r="J64" s="18"/>
      <c r="K64" s="101"/>
      <c r="L64" s="11"/>
      <c r="M64" s="12" t="s">
        <v>73</v>
      </c>
    </row>
    <row r="65" spans="1:13" ht="36" customHeight="1">
      <c r="A65" s="102" t="s">
        <v>505</v>
      </c>
      <c r="B65" s="4"/>
      <c r="C65" s="100"/>
      <c r="D65" s="25"/>
      <c r="E65" s="19"/>
      <c r="F65" s="18"/>
      <c r="G65" s="19" t="s">
        <v>15</v>
      </c>
      <c r="H65" s="25"/>
      <c r="I65" s="18"/>
      <c r="J65" s="18"/>
      <c r="K65" s="101"/>
      <c r="L65" s="11"/>
      <c r="M65" s="12" t="s">
        <v>536</v>
      </c>
    </row>
    <row r="66" spans="1:13" ht="36" customHeight="1">
      <c r="A66" s="102" t="s">
        <v>505</v>
      </c>
      <c r="B66" s="4"/>
      <c r="C66" s="103" t="s">
        <v>21</v>
      </c>
      <c r="D66" s="25"/>
      <c r="E66" s="19"/>
      <c r="F66" s="18"/>
      <c r="G66" s="18"/>
      <c r="H66" s="19" t="s">
        <v>13</v>
      </c>
      <c r="I66" s="18"/>
      <c r="J66" s="18"/>
      <c r="K66" s="101"/>
      <c r="L66" s="11"/>
      <c r="M66" s="12" t="s">
        <v>537</v>
      </c>
    </row>
    <row r="67" spans="1:13" ht="36" customHeight="1">
      <c r="A67" s="102" t="s">
        <v>505</v>
      </c>
      <c r="B67" s="4"/>
      <c r="C67" s="103" t="s">
        <v>21</v>
      </c>
      <c r="D67" s="25"/>
      <c r="E67" s="19"/>
      <c r="F67" s="18"/>
      <c r="G67" s="18"/>
      <c r="H67" s="25"/>
      <c r="I67" s="19" t="s">
        <v>15</v>
      </c>
      <c r="J67" s="18"/>
      <c r="K67" s="101"/>
      <c r="L67" s="11"/>
      <c r="M67" s="12" t="s">
        <v>538</v>
      </c>
    </row>
    <row r="68" spans="1:13" ht="36" customHeight="1">
      <c r="A68" s="102" t="s">
        <v>505</v>
      </c>
      <c r="B68" s="4"/>
      <c r="C68" s="103" t="s">
        <v>21</v>
      </c>
      <c r="D68" s="16" t="s">
        <v>34</v>
      </c>
      <c r="E68" s="19"/>
      <c r="F68" s="18"/>
      <c r="G68" s="18"/>
      <c r="H68" s="25"/>
      <c r="I68" s="18"/>
      <c r="J68" s="18"/>
      <c r="K68" s="101"/>
      <c r="L68" s="11" t="s">
        <v>539</v>
      </c>
      <c r="M68" s="12" t="s">
        <v>540</v>
      </c>
    </row>
    <row r="69" spans="1:13" ht="36" customHeight="1">
      <c r="A69" s="102" t="s">
        <v>505</v>
      </c>
      <c r="B69" s="4"/>
      <c r="C69" s="100"/>
      <c r="D69" s="25"/>
      <c r="E69" s="29" t="s">
        <v>10</v>
      </c>
      <c r="F69" s="18"/>
      <c r="G69" s="18"/>
      <c r="H69" s="25"/>
      <c r="I69" s="18"/>
      <c r="J69" s="18"/>
      <c r="K69" s="101"/>
      <c r="L69" s="11"/>
      <c r="M69" s="12" t="s">
        <v>124</v>
      </c>
    </row>
    <row r="70" spans="1:13" ht="36" customHeight="1">
      <c r="A70" s="102" t="s">
        <v>505</v>
      </c>
      <c r="B70" s="4"/>
      <c r="C70" s="103" t="s">
        <v>21</v>
      </c>
      <c r="D70" s="25"/>
      <c r="E70" s="19"/>
      <c r="F70" s="19" t="s">
        <v>15</v>
      </c>
      <c r="G70" s="18"/>
      <c r="H70" s="25"/>
      <c r="I70" s="18"/>
      <c r="J70" s="18"/>
      <c r="K70" s="101"/>
      <c r="L70" s="11" t="s">
        <v>65</v>
      </c>
      <c r="M70" s="12" t="s">
        <v>541</v>
      </c>
    </row>
    <row r="71" spans="1:13" ht="54">
      <c r="A71" s="102" t="s">
        <v>505</v>
      </c>
      <c r="B71" s="4"/>
      <c r="C71" s="103" t="s">
        <v>21</v>
      </c>
      <c r="D71" s="25"/>
      <c r="E71" s="19"/>
      <c r="F71" s="18"/>
      <c r="G71" s="19" t="s">
        <v>13</v>
      </c>
      <c r="H71" s="25"/>
      <c r="I71" s="18"/>
      <c r="J71" s="18"/>
      <c r="K71" s="101"/>
      <c r="L71" s="11" t="s">
        <v>2</v>
      </c>
      <c r="M71" s="12" t="s">
        <v>542</v>
      </c>
    </row>
    <row r="72" spans="1:13" ht="36" customHeight="1">
      <c r="A72" s="102" t="s">
        <v>505</v>
      </c>
      <c r="B72" s="4"/>
      <c r="C72" s="103" t="s">
        <v>21</v>
      </c>
      <c r="D72" s="25"/>
      <c r="E72" s="19"/>
      <c r="F72" s="18"/>
      <c r="G72" s="19" t="s">
        <v>13</v>
      </c>
      <c r="H72" s="25"/>
      <c r="I72" s="18"/>
      <c r="J72" s="18"/>
      <c r="K72" s="101"/>
      <c r="L72" s="11" t="s">
        <v>543</v>
      </c>
      <c r="M72" s="12" t="s">
        <v>544</v>
      </c>
    </row>
    <row r="73" spans="1:13" ht="36" customHeight="1">
      <c r="A73" s="102" t="s">
        <v>505</v>
      </c>
      <c r="B73" s="4"/>
      <c r="C73" s="103" t="s">
        <v>21</v>
      </c>
      <c r="D73" s="25"/>
      <c r="E73" s="19"/>
      <c r="F73" s="18"/>
      <c r="G73" s="18"/>
      <c r="H73" s="19" t="s">
        <v>15</v>
      </c>
      <c r="I73" s="18"/>
      <c r="J73" s="18"/>
      <c r="K73" s="101"/>
      <c r="L73" s="11"/>
      <c r="M73" s="12" t="s">
        <v>545</v>
      </c>
    </row>
    <row r="74" spans="1:13" ht="36" customHeight="1">
      <c r="A74" s="4" t="s">
        <v>546</v>
      </c>
      <c r="B74" s="4"/>
      <c r="C74" s="103" t="s">
        <v>21</v>
      </c>
      <c r="D74" s="16" t="s">
        <v>34</v>
      </c>
      <c r="E74" s="19"/>
      <c r="F74" s="18"/>
      <c r="G74" s="18"/>
      <c r="H74" s="25"/>
      <c r="I74" s="18"/>
      <c r="J74" s="18"/>
      <c r="K74" s="101"/>
      <c r="L74" s="11" t="s">
        <v>547</v>
      </c>
      <c r="M74" s="12" t="s">
        <v>548</v>
      </c>
    </row>
    <row r="75" spans="1:13" ht="36" customHeight="1">
      <c r="A75" s="102" t="s">
        <v>546</v>
      </c>
      <c r="B75" s="4"/>
      <c r="C75" s="103" t="s">
        <v>21</v>
      </c>
      <c r="D75" s="25"/>
      <c r="E75" s="19" t="s">
        <v>13</v>
      </c>
      <c r="F75" s="18"/>
      <c r="G75" s="18"/>
      <c r="H75" s="25"/>
      <c r="I75" s="18"/>
      <c r="J75" s="18"/>
      <c r="K75" s="101"/>
      <c r="L75" s="11" t="s">
        <v>549</v>
      </c>
      <c r="M75" s="12" t="s">
        <v>550</v>
      </c>
    </row>
    <row r="76" spans="1:13" ht="36" customHeight="1">
      <c r="A76" s="102" t="s">
        <v>546</v>
      </c>
      <c r="B76" s="4"/>
      <c r="C76" s="103" t="s">
        <v>21</v>
      </c>
      <c r="D76" s="25"/>
      <c r="E76" s="19"/>
      <c r="F76" s="19" t="s">
        <v>15</v>
      </c>
      <c r="G76" s="18"/>
      <c r="H76" s="25"/>
      <c r="I76" s="18"/>
      <c r="J76" s="18"/>
      <c r="K76" s="101"/>
      <c r="L76" s="11"/>
      <c r="M76" s="12" t="s">
        <v>551</v>
      </c>
    </row>
    <row r="77" spans="1:13" ht="54">
      <c r="A77" s="102" t="s">
        <v>546</v>
      </c>
      <c r="B77" s="4"/>
      <c r="C77" s="103" t="s">
        <v>21</v>
      </c>
      <c r="D77" s="16" t="s">
        <v>34</v>
      </c>
      <c r="E77" s="19"/>
      <c r="F77" s="18"/>
      <c r="G77" s="18"/>
      <c r="H77" s="25"/>
      <c r="I77" s="18"/>
      <c r="J77" s="18"/>
      <c r="K77" s="101"/>
      <c r="L77" s="11" t="s">
        <v>552</v>
      </c>
      <c r="M77" s="12" t="s">
        <v>553</v>
      </c>
    </row>
    <row r="78" spans="1:13" ht="36" customHeight="1">
      <c r="A78" s="102" t="s">
        <v>546</v>
      </c>
      <c r="B78" s="4"/>
      <c r="C78" s="100"/>
      <c r="D78" s="25"/>
      <c r="E78" s="19" t="s">
        <v>13</v>
      </c>
      <c r="F78" s="18"/>
      <c r="G78" s="18"/>
      <c r="H78" s="25"/>
      <c r="I78" s="18"/>
      <c r="J78" s="18"/>
      <c r="K78" s="101"/>
      <c r="L78" s="11"/>
      <c r="M78" s="12" t="s">
        <v>554</v>
      </c>
    </row>
    <row r="79" spans="1:13" ht="36" customHeight="1">
      <c r="A79" s="102" t="s">
        <v>546</v>
      </c>
      <c r="B79" s="4"/>
      <c r="C79" s="100"/>
      <c r="D79" s="25"/>
      <c r="E79" s="19"/>
      <c r="F79" s="19" t="s">
        <v>15</v>
      </c>
      <c r="G79" s="18"/>
      <c r="H79" s="25"/>
      <c r="I79" s="18"/>
      <c r="J79" s="18"/>
      <c r="K79" s="101"/>
      <c r="L79" s="11"/>
      <c r="M79" s="12" t="s">
        <v>555</v>
      </c>
    </row>
    <row r="80" spans="1:13" ht="36" customHeight="1">
      <c r="A80" s="102" t="s">
        <v>546</v>
      </c>
      <c r="B80" s="4"/>
      <c r="C80" s="103" t="s">
        <v>21</v>
      </c>
      <c r="D80" s="16" t="s">
        <v>34</v>
      </c>
      <c r="E80" s="19"/>
      <c r="F80" s="18"/>
      <c r="G80" s="18"/>
      <c r="H80" s="25"/>
      <c r="I80" s="18"/>
      <c r="J80" s="18"/>
      <c r="K80" s="101"/>
      <c r="L80" s="11" t="s">
        <v>556</v>
      </c>
      <c r="M80" s="12" t="s">
        <v>557</v>
      </c>
    </row>
    <row r="81" spans="1:13" ht="36" customHeight="1">
      <c r="A81" s="102" t="s">
        <v>546</v>
      </c>
      <c r="B81" s="4"/>
      <c r="C81" s="103" t="s">
        <v>21</v>
      </c>
      <c r="D81" s="25"/>
      <c r="E81" s="16" t="s">
        <v>34</v>
      </c>
      <c r="F81" s="18"/>
      <c r="G81" s="18"/>
      <c r="H81" s="25"/>
      <c r="I81" s="18"/>
      <c r="J81" s="18"/>
      <c r="K81" s="101"/>
      <c r="L81" s="11"/>
      <c r="M81" s="12" t="s">
        <v>558</v>
      </c>
    </row>
    <row r="82" spans="1:13" ht="36" customHeight="1">
      <c r="A82" s="102" t="s">
        <v>546</v>
      </c>
      <c r="B82" s="4"/>
      <c r="C82" s="103" t="s">
        <v>21</v>
      </c>
      <c r="D82" s="25"/>
      <c r="E82" s="16" t="s">
        <v>34</v>
      </c>
      <c r="F82" s="18"/>
      <c r="G82" s="18"/>
      <c r="H82" s="25"/>
      <c r="I82" s="18"/>
      <c r="J82" s="18"/>
      <c r="K82" s="101"/>
      <c r="L82" s="11"/>
      <c r="M82" s="12" t="s">
        <v>559</v>
      </c>
    </row>
    <row r="83" spans="1:13" ht="36" customHeight="1">
      <c r="A83" s="102" t="s">
        <v>546</v>
      </c>
      <c r="B83" s="4"/>
      <c r="C83" s="104" t="s">
        <v>21</v>
      </c>
      <c r="D83" s="25"/>
      <c r="E83" s="79" t="s">
        <v>34</v>
      </c>
      <c r="F83" s="16" t="s">
        <v>34</v>
      </c>
      <c r="G83" s="18"/>
      <c r="H83" s="25"/>
      <c r="I83" s="18"/>
      <c r="J83" s="18"/>
      <c r="K83" s="101"/>
      <c r="L83" s="11" t="s">
        <v>507</v>
      </c>
      <c r="M83" s="12" t="s">
        <v>560</v>
      </c>
    </row>
    <row r="84" spans="1:13" ht="54" thickBot="1">
      <c r="A84" s="102" t="s">
        <v>546</v>
      </c>
      <c r="B84" s="75"/>
      <c r="C84" s="48" t="s">
        <v>21</v>
      </c>
      <c r="D84" s="126"/>
      <c r="E84" s="22" t="s">
        <v>34</v>
      </c>
      <c r="F84" s="78"/>
      <c r="G84" s="76"/>
      <c r="H84" s="123"/>
      <c r="I84" s="76"/>
      <c r="J84" s="76"/>
      <c r="K84" s="105"/>
      <c r="L84" s="106"/>
      <c r="M84" s="13" t="s">
        <v>561</v>
      </c>
    </row>
    <row r="85" spans="1:13" ht="36" customHeight="1">
      <c r="A85" s="4" t="s">
        <v>562</v>
      </c>
      <c r="B85" s="14" t="s">
        <v>19</v>
      </c>
      <c r="C85" s="25" t="s">
        <v>34</v>
      </c>
      <c r="D85" s="25"/>
      <c r="E85" s="19"/>
      <c r="F85" s="18"/>
      <c r="G85" s="18"/>
      <c r="H85" s="25"/>
      <c r="I85" s="18"/>
      <c r="J85" s="18"/>
      <c r="K85" s="101"/>
      <c r="L85" s="11"/>
      <c r="M85" s="11" t="s">
        <v>563</v>
      </c>
    </row>
    <row r="86" spans="1:13" ht="36" customHeight="1">
      <c r="A86" s="102" t="s">
        <v>562</v>
      </c>
      <c r="B86" s="4"/>
      <c r="C86" s="103" t="s">
        <v>21</v>
      </c>
      <c r="D86" s="16" t="s">
        <v>34</v>
      </c>
      <c r="E86" s="19"/>
      <c r="F86" s="18"/>
      <c r="G86" s="18"/>
      <c r="H86" s="25"/>
      <c r="I86" s="18"/>
      <c r="J86" s="18"/>
      <c r="K86" s="101"/>
      <c r="L86" s="11" t="s">
        <v>564</v>
      </c>
      <c r="M86" s="12" t="s">
        <v>565</v>
      </c>
    </row>
    <row r="87" spans="1:13" ht="36" customHeight="1">
      <c r="A87" s="102" t="s">
        <v>562</v>
      </c>
      <c r="B87" s="4"/>
      <c r="C87" s="100"/>
      <c r="D87" s="25"/>
      <c r="E87" s="19" t="s">
        <v>13</v>
      </c>
      <c r="F87" s="16" t="s">
        <v>34</v>
      </c>
      <c r="G87" s="18"/>
      <c r="H87" s="25"/>
      <c r="I87" s="18"/>
      <c r="J87" s="18"/>
      <c r="K87" s="101"/>
      <c r="L87" s="11" t="s">
        <v>566</v>
      </c>
      <c r="M87" s="12" t="s">
        <v>567</v>
      </c>
    </row>
    <row r="88" spans="1:13" ht="36" customHeight="1">
      <c r="A88" s="102" t="s">
        <v>562</v>
      </c>
      <c r="B88" s="4"/>
      <c r="C88" s="103" t="s">
        <v>21</v>
      </c>
      <c r="D88" s="25"/>
      <c r="E88" s="16" t="s">
        <v>34</v>
      </c>
      <c r="F88" s="18"/>
      <c r="G88" s="18"/>
      <c r="H88" s="25"/>
      <c r="I88" s="18"/>
      <c r="J88" s="18"/>
      <c r="K88" s="101"/>
      <c r="L88" s="11"/>
      <c r="M88" s="12" t="s">
        <v>568</v>
      </c>
    </row>
    <row r="89" spans="1:13" ht="36" customHeight="1">
      <c r="A89" s="102" t="s">
        <v>562</v>
      </c>
      <c r="B89" s="4"/>
      <c r="C89" s="100"/>
      <c r="D89" s="25"/>
      <c r="E89" s="19"/>
      <c r="F89" s="19" t="s">
        <v>13</v>
      </c>
      <c r="G89" s="18"/>
      <c r="H89" s="25"/>
      <c r="I89" s="18"/>
      <c r="J89" s="18"/>
      <c r="K89" s="101"/>
      <c r="L89" s="11"/>
      <c r="M89" s="12" t="s">
        <v>569</v>
      </c>
    </row>
    <row r="90" spans="1:13" ht="36" customHeight="1">
      <c r="A90" s="102" t="s">
        <v>562</v>
      </c>
      <c r="B90" s="4"/>
      <c r="C90" s="103" t="s">
        <v>21</v>
      </c>
      <c r="D90" s="25"/>
      <c r="E90" s="19"/>
      <c r="F90" s="18"/>
      <c r="G90" s="19" t="s">
        <v>15</v>
      </c>
      <c r="H90" s="25"/>
      <c r="I90" s="18"/>
      <c r="J90" s="18"/>
      <c r="K90" s="101"/>
      <c r="L90" s="11"/>
      <c r="M90" s="12" t="s">
        <v>570</v>
      </c>
    </row>
    <row r="91" spans="1:13" ht="36" customHeight="1">
      <c r="A91" s="102" t="s">
        <v>562</v>
      </c>
      <c r="B91" s="4"/>
      <c r="C91" s="103" t="s">
        <v>21</v>
      </c>
      <c r="D91" s="25"/>
      <c r="E91" s="19" t="s">
        <v>13</v>
      </c>
      <c r="F91" s="16" t="s">
        <v>34</v>
      </c>
      <c r="G91" s="18"/>
      <c r="H91" s="25"/>
      <c r="I91" s="18"/>
      <c r="J91" s="18"/>
      <c r="K91" s="101"/>
      <c r="L91" s="11" t="s">
        <v>48</v>
      </c>
      <c r="M91" s="12" t="s">
        <v>571</v>
      </c>
    </row>
    <row r="92" spans="1:13" ht="36" customHeight="1">
      <c r="A92" s="102" t="s">
        <v>562</v>
      </c>
      <c r="B92" s="4"/>
      <c r="C92" s="103" t="s">
        <v>21</v>
      </c>
      <c r="D92" s="25"/>
      <c r="E92" s="19"/>
      <c r="F92" s="19" t="s">
        <v>15</v>
      </c>
      <c r="G92" s="18"/>
      <c r="H92" s="25"/>
      <c r="I92" s="18"/>
      <c r="J92" s="18"/>
      <c r="K92" s="101"/>
      <c r="L92" s="11"/>
      <c r="M92" s="12" t="s">
        <v>572</v>
      </c>
    </row>
    <row r="93" spans="1:13" ht="36" customHeight="1">
      <c r="A93" s="102" t="s">
        <v>562</v>
      </c>
      <c r="B93" s="4"/>
      <c r="C93" s="100"/>
      <c r="D93" s="25"/>
      <c r="E93" s="19"/>
      <c r="F93" s="18"/>
      <c r="G93" s="25" t="s">
        <v>33</v>
      </c>
      <c r="H93" s="16" t="s">
        <v>34</v>
      </c>
      <c r="I93" s="18"/>
      <c r="J93" s="18"/>
      <c r="K93" s="101"/>
      <c r="L93" s="11"/>
      <c r="M93" s="12" t="s">
        <v>573</v>
      </c>
    </row>
    <row r="94" spans="1:13" ht="36" customHeight="1">
      <c r="A94" s="102" t="s">
        <v>562</v>
      </c>
      <c r="B94" s="4"/>
      <c r="C94" s="100"/>
      <c r="D94" s="25"/>
      <c r="E94" s="19"/>
      <c r="F94" s="19" t="s">
        <v>13</v>
      </c>
      <c r="G94" s="18"/>
      <c r="H94" s="25"/>
      <c r="I94" s="18"/>
      <c r="J94" s="18"/>
      <c r="K94" s="101"/>
      <c r="L94" s="11"/>
      <c r="M94" s="12" t="s">
        <v>574</v>
      </c>
    </row>
    <row r="95" spans="1:13" ht="36" customHeight="1">
      <c r="A95" s="102" t="s">
        <v>562</v>
      </c>
      <c r="B95" s="4"/>
      <c r="C95" s="103" t="s">
        <v>21</v>
      </c>
      <c r="D95" s="25"/>
      <c r="E95" s="19"/>
      <c r="F95" s="18"/>
      <c r="G95" s="19" t="s">
        <v>15</v>
      </c>
      <c r="H95" s="25"/>
      <c r="I95" s="18"/>
      <c r="J95" s="18"/>
      <c r="K95" s="101"/>
      <c r="L95" s="11"/>
      <c r="M95" s="12" t="s">
        <v>575</v>
      </c>
    </row>
    <row r="96" spans="1:13" ht="36" customHeight="1">
      <c r="A96" s="102" t="s">
        <v>562</v>
      </c>
      <c r="B96" s="4"/>
      <c r="C96" s="103" t="s">
        <v>21</v>
      </c>
      <c r="D96" s="16" t="s">
        <v>34</v>
      </c>
      <c r="E96" s="19"/>
      <c r="F96" s="18"/>
      <c r="G96" s="18"/>
      <c r="H96" s="25"/>
      <c r="I96" s="18"/>
      <c r="J96" s="18"/>
      <c r="K96" s="101"/>
      <c r="L96" s="11" t="s">
        <v>576</v>
      </c>
      <c r="M96" s="12" t="s">
        <v>577</v>
      </c>
    </row>
    <row r="97" spans="1:13" ht="36" customHeight="1">
      <c r="A97" s="102" t="s">
        <v>562</v>
      </c>
      <c r="B97" s="4"/>
      <c r="C97" s="100"/>
      <c r="D97" s="99" t="s">
        <v>20</v>
      </c>
      <c r="E97" s="19"/>
      <c r="F97" s="18"/>
      <c r="G97" s="18"/>
      <c r="H97" s="25"/>
      <c r="I97" s="18"/>
      <c r="J97" s="18"/>
      <c r="K97" s="101"/>
      <c r="L97" s="11" t="s">
        <v>578</v>
      </c>
      <c r="M97" s="12" t="s">
        <v>579</v>
      </c>
    </row>
    <row r="98" spans="1:13" ht="36" customHeight="1">
      <c r="A98" s="102" t="s">
        <v>562</v>
      </c>
      <c r="B98" s="4"/>
      <c r="C98" s="103" t="s">
        <v>21</v>
      </c>
      <c r="D98" s="25"/>
      <c r="E98" s="19" t="s">
        <v>13</v>
      </c>
      <c r="F98" s="16" t="s">
        <v>34</v>
      </c>
      <c r="G98" s="18"/>
      <c r="H98" s="25"/>
      <c r="I98" s="18"/>
      <c r="J98" s="18"/>
      <c r="K98" s="101"/>
      <c r="L98" s="11" t="s">
        <v>566</v>
      </c>
      <c r="M98" s="12" t="s">
        <v>580</v>
      </c>
    </row>
    <row r="99" spans="1:13" ht="36" customHeight="1">
      <c r="A99" s="102" t="s">
        <v>562</v>
      </c>
      <c r="B99" s="4"/>
      <c r="C99" s="103" t="s">
        <v>21</v>
      </c>
      <c r="D99" s="25"/>
      <c r="E99" s="19"/>
      <c r="F99" s="19" t="s">
        <v>15</v>
      </c>
      <c r="G99" s="18"/>
      <c r="H99" s="25"/>
      <c r="I99" s="18"/>
      <c r="J99" s="18"/>
      <c r="K99" s="101"/>
      <c r="L99" s="11"/>
      <c r="M99" s="12" t="s">
        <v>581</v>
      </c>
    </row>
    <row r="100" spans="1:13" ht="36" customHeight="1">
      <c r="A100" s="102" t="s">
        <v>562</v>
      </c>
      <c r="B100" s="4"/>
      <c r="C100" s="100"/>
      <c r="D100" s="25"/>
      <c r="E100" s="19"/>
      <c r="F100" s="18"/>
      <c r="G100" s="19" t="s">
        <v>13</v>
      </c>
      <c r="H100" s="25"/>
      <c r="I100" s="18"/>
      <c r="J100" s="18"/>
      <c r="K100" s="101"/>
      <c r="L100" s="11"/>
      <c r="M100" s="12" t="s">
        <v>582</v>
      </c>
    </row>
    <row r="101" spans="1:13" ht="36" customHeight="1">
      <c r="A101" s="102" t="s">
        <v>562</v>
      </c>
      <c r="B101" s="4"/>
      <c r="C101" s="100"/>
      <c r="D101" s="25"/>
      <c r="E101" s="19"/>
      <c r="F101" s="18"/>
      <c r="G101" s="18"/>
      <c r="H101" s="19" t="s">
        <v>15</v>
      </c>
      <c r="I101" s="18"/>
      <c r="J101" s="18"/>
      <c r="K101" s="101"/>
      <c r="L101" s="11"/>
      <c r="M101" s="12" t="s">
        <v>583</v>
      </c>
    </row>
    <row r="102" spans="1:13" ht="36" customHeight="1">
      <c r="A102" s="102" t="s">
        <v>562</v>
      </c>
      <c r="B102" s="4"/>
      <c r="C102" s="100"/>
      <c r="D102" s="25"/>
      <c r="E102" s="19"/>
      <c r="F102" s="18"/>
      <c r="G102" s="19" t="s">
        <v>13</v>
      </c>
      <c r="H102" s="25"/>
      <c r="I102" s="18"/>
      <c r="J102" s="18"/>
      <c r="K102" s="101"/>
      <c r="L102" s="11"/>
      <c r="M102" s="12" t="s">
        <v>584</v>
      </c>
    </row>
    <row r="103" spans="1:13" ht="36" customHeight="1">
      <c r="A103" s="102" t="s">
        <v>562</v>
      </c>
      <c r="B103" s="4"/>
      <c r="C103" s="103" t="s">
        <v>21</v>
      </c>
      <c r="D103" s="25"/>
      <c r="E103" s="19"/>
      <c r="F103" s="18"/>
      <c r="G103" s="18"/>
      <c r="H103" s="19" t="s">
        <v>15</v>
      </c>
      <c r="I103" s="18"/>
      <c r="J103" s="18"/>
      <c r="K103" s="101"/>
      <c r="L103" s="11"/>
      <c r="M103" s="12" t="s">
        <v>585</v>
      </c>
    </row>
    <row r="104" spans="1:13" ht="36" customHeight="1">
      <c r="A104" s="102" t="s">
        <v>562</v>
      </c>
      <c r="B104" s="4"/>
      <c r="C104" s="100"/>
      <c r="D104" s="25"/>
      <c r="E104" s="19"/>
      <c r="F104" s="18"/>
      <c r="G104" s="18"/>
      <c r="H104" s="25"/>
      <c r="I104" s="19" t="s">
        <v>13</v>
      </c>
      <c r="J104" s="25"/>
      <c r="K104" s="101"/>
      <c r="L104" s="11"/>
      <c r="M104" s="12" t="s">
        <v>586</v>
      </c>
    </row>
    <row r="105" spans="1:13" ht="36" customHeight="1">
      <c r="A105" s="102" t="s">
        <v>562</v>
      </c>
      <c r="B105" s="4"/>
      <c r="C105" s="103" t="s">
        <v>21</v>
      </c>
      <c r="D105" s="25"/>
      <c r="E105" s="19"/>
      <c r="F105" s="18"/>
      <c r="G105" s="18"/>
      <c r="H105" s="25"/>
      <c r="I105" s="18"/>
      <c r="J105" s="19" t="s">
        <v>15</v>
      </c>
      <c r="K105" s="101"/>
      <c r="L105" s="11"/>
      <c r="M105" s="12" t="s">
        <v>587</v>
      </c>
    </row>
    <row r="106" spans="1:13" ht="36" customHeight="1">
      <c r="A106" s="102" t="s">
        <v>562</v>
      </c>
      <c r="B106" s="4"/>
      <c r="C106" s="100"/>
      <c r="D106" s="25"/>
      <c r="E106" s="19"/>
      <c r="F106" s="18"/>
      <c r="G106" s="18"/>
      <c r="H106" s="25"/>
      <c r="I106" s="18"/>
      <c r="J106" s="18"/>
      <c r="K106" s="19" t="s">
        <v>13</v>
      </c>
      <c r="L106" s="11"/>
      <c r="M106" s="12" t="s">
        <v>588</v>
      </c>
    </row>
    <row r="107" spans="1:13" ht="36" customHeight="1">
      <c r="A107" s="102" t="s">
        <v>562</v>
      </c>
      <c r="B107" s="4"/>
      <c r="C107" s="103" t="s">
        <v>21</v>
      </c>
      <c r="D107" s="25"/>
      <c r="E107" s="19"/>
      <c r="F107" s="18"/>
      <c r="G107" s="18"/>
      <c r="H107" s="25"/>
      <c r="I107" s="18"/>
      <c r="J107" s="18"/>
      <c r="K107" s="19" t="s">
        <v>15</v>
      </c>
      <c r="L107" s="11" t="s">
        <v>589</v>
      </c>
      <c r="M107" s="12" t="s">
        <v>590</v>
      </c>
    </row>
    <row r="108" spans="1:13" ht="36" customHeight="1">
      <c r="A108" s="102" t="s">
        <v>562</v>
      </c>
      <c r="B108" s="4"/>
      <c r="C108" s="103" t="s">
        <v>21</v>
      </c>
      <c r="D108" s="99" t="s">
        <v>20</v>
      </c>
      <c r="E108" s="19"/>
      <c r="F108" s="18"/>
      <c r="G108" s="18"/>
      <c r="H108" s="25"/>
      <c r="I108" s="18"/>
      <c r="J108" s="18"/>
      <c r="K108" s="101"/>
      <c r="L108" s="11" t="s">
        <v>458</v>
      </c>
      <c r="M108" s="12" t="s">
        <v>591</v>
      </c>
    </row>
    <row r="109" spans="1:13" ht="36" customHeight="1">
      <c r="A109" s="102" t="s">
        <v>562</v>
      </c>
      <c r="B109" s="4"/>
      <c r="C109" s="100"/>
      <c r="D109" s="25"/>
      <c r="E109" s="19" t="s">
        <v>13</v>
      </c>
      <c r="F109" s="18"/>
      <c r="G109" s="18"/>
      <c r="H109" s="25"/>
      <c r="I109" s="18"/>
      <c r="J109" s="18"/>
      <c r="K109" s="101"/>
      <c r="L109" s="11" t="s">
        <v>592</v>
      </c>
      <c r="M109" s="12" t="s">
        <v>593</v>
      </c>
    </row>
    <row r="110" spans="1:13" ht="36" customHeight="1">
      <c r="A110" s="102" t="s">
        <v>562</v>
      </c>
      <c r="B110" s="4"/>
      <c r="C110" s="103" t="s">
        <v>21</v>
      </c>
      <c r="D110" s="25"/>
      <c r="E110" s="19"/>
      <c r="F110" s="19" t="s">
        <v>15</v>
      </c>
      <c r="G110" s="18"/>
      <c r="H110" s="25"/>
      <c r="I110" s="18"/>
      <c r="J110" s="18"/>
      <c r="K110" s="101"/>
      <c r="L110" s="11" t="s">
        <v>594</v>
      </c>
      <c r="M110" s="12" t="s">
        <v>595</v>
      </c>
    </row>
    <row r="111" spans="1:13" ht="36" customHeight="1">
      <c r="A111" s="102" t="s">
        <v>562</v>
      </c>
      <c r="B111" s="4"/>
      <c r="C111" s="100"/>
      <c r="D111" s="25"/>
      <c r="E111" s="19"/>
      <c r="F111" s="18"/>
      <c r="G111" s="19" t="s">
        <v>13</v>
      </c>
      <c r="H111" s="25"/>
      <c r="I111" s="18"/>
      <c r="J111" s="18"/>
      <c r="K111" s="101"/>
      <c r="L111" s="11"/>
      <c r="M111" s="12" t="s">
        <v>596</v>
      </c>
    </row>
    <row r="112" spans="1:13" ht="36" customHeight="1">
      <c r="A112" s="102" t="s">
        <v>562</v>
      </c>
      <c r="B112" s="4"/>
      <c r="C112" s="103" t="s">
        <v>21</v>
      </c>
      <c r="D112" s="25"/>
      <c r="E112" s="19"/>
      <c r="F112" s="18"/>
      <c r="G112" s="18"/>
      <c r="H112" s="19" t="s">
        <v>15</v>
      </c>
      <c r="I112" s="16" t="s">
        <v>34</v>
      </c>
      <c r="J112" s="18"/>
      <c r="K112" s="101"/>
      <c r="L112" s="11" t="s">
        <v>507</v>
      </c>
      <c r="M112" s="12" t="s">
        <v>597</v>
      </c>
    </row>
    <row r="113" spans="1:13" ht="36" customHeight="1">
      <c r="A113" s="102" t="s">
        <v>562</v>
      </c>
      <c r="B113" s="4"/>
      <c r="C113" s="100"/>
      <c r="D113" s="25"/>
      <c r="E113" s="19"/>
      <c r="F113" s="18"/>
      <c r="G113" s="18"/>
      <c r="H113" s="19" t="s">
        <v>15</v>
      </c>
      <c r="I113" s="18"/>
      <c r="J113" s="18"/>
      <c r="K113" s="101"/>
      <c r="L113" s="11"/>
      <c r="M113" s="12" t="s">
        <v>598</v>
      </c>
    </row>
    <row r="114" spans="1:13" ht="36" customHeight="1">
      <c r="A114" s="102" t="s">
        <v>562</v>
      </c>
      <c r="B114" s="4"/>
      <c r="C114" s="103" t="s">
        <v>21</v>
      </c>
      <c r="D114" s="25"/>
      <c r="E114" s="19"/>
      <c r="F114" s="18"/>
      <c r="G114" s="18"/>
      <c r="H114" s="25"/>
      <c r="I114" s="19" t="s">
        <v>13</v>
      </c>
      <c r="J114" s="18"/>
      <c r="K114" s="101"/>
      <c r="L114" s="11"/>
      <c r="M114" s="12" t="s">
        <v>599</v>
      </c>
    </row>
    <row r="115" spans="1:13" ht="36" customHeight="1">
      <c r="A115" s="102" t="s">
        <v>562</v>
      </c>
      <c r="B115" s="4"/>
      <c r="C115" s="103" t="s">
        <v>21</v>
      </c>
      <c r="D115" s="25"/>
      <c r="E115" s="19"/>
      <c r="F115" s="18"/>
      <c r="G115" s="18"/>
      <c r="H115" s="25"/>
      <c r="I115" s="19" t="s">
        <v>13</v>
      </c>
      <c r="J115" s="18"/>
      <c r="K115" s="101"/>
      <c r="L115" s="11"/>
      <c r="M115" s="12" t="s">
        <v>600</v>
      </c>
    </row>
    <row r="116" spans="1:13" ht="36" customHeight="1">
      <c r="A116" s="102" t="s">
        <v>562</v>
      </c>
      <c r="B116" s="4"/>
      <c r="C116" s="103" t="s">
        <v>21</v>
      </c>
      <c r="D116" s="25"/>
      <c r="E116" s="19"/>
      <c r="F116" s="18"/>
      <c r="G116" s="19" t="s">
        <v>13</v>
      </c>
      <c r="H116" s="16" t="s">
        <v>34</v>
      </c>
      <c r="I116" s="18"/>
      <c r="J116" s="18"/>
      <c r="K116" s="101"/>
      <c r="L116" s="11" t="s">
        <v>601</v>
      </c>
      <c r="M116" s="12" t="s">
        <v>602</v>
      </c>
    </row>
    <row r="117" spans="1:13" ht="36" customHeight="1">
      <c r="A117" s="102" t="s">
        <v>562</v>
      </c>
      <c r="B117" s="4"/>
      <c r="C117" s="100"/>
      <c r="D117" s="25"/>
      <c r="E117" s="19"/>
      <c r="F117" s="18"/>
      <c r="G117" s="19" t="s">
        <v>13</v>
      </c>
      <c r="H117" s="25"/>
      <c r="I117" s="18"/>
      <c r="J117" s="18"/>
      <c r="K117" s="101"/>
      <c r="L117" s="11"/>
      <c r="M117" s="12" t="s">
        <v>603</v>
      </c>
    </row>
    <row r="118" spans="1:13" ht="36" customHeight="1">
      <c r="A118" s="102" t="s">
        <v>562</v>
      </c>
      <c r="B118" s="4"/>
      <c r="C118" s="103" t="s">
        <v>21</v>
      </c>
      <c r="D118" s="25"/>
      <c r="E118" s="19"/>
      <c r="F118" s="18"/>
      <c r="G118" s="18"/>
      <c r="H118" s="19" t="s">
        <v>15</v>
      </c>
      <c r="I118" s="18"/>
      <c r="J118" s="18"/>
      <c r="K118" s="101"/>
      <c r="L118" s="11"/>
      <c r="M118" s="12" t="s">
        <v>604</v>
      </c>
    </row>
    <row r="119" spans="1:13" ht="36" customHeight="1">
      <c r="A119" s="102" t="s">
        <v>562</v>
      </c>
      <c r="B119" s="4"/>
      <c r="C119" s="100"/>
      <c r="D119" s="25"/>
      <c r="E119" s="19"/>
      <c r="F119" s="18"/>
      <c r="G119" s="18"/>
      <c r="H119" s="25"/>
      <c r="I119" s="19" t="s">
        <v>13</v>
      </c>
      <c r="J119" s="18"/>
      <c r="K119" s="101"/>
      <c r="L119" s="11"/>
      <c r="M119" s="12" t="s">
        <v>605</v>
      </c>
    </row>
    <row r="120" spans="1:13" ht="36" customHeight="1">
      <c r="A120" s="102" t="s">
        <v>562</v>
      </c>
      <c r="B120" s="4"/>
      <c r="C120" s="103" t="s">
        <v>21</v>
      </c>
      <c r="D120" s="25"/>
      <c r="E120" s="19"/>
      <c r="F120" s="18"/>
      <c r="G120" s="18"/>
      <c r="H120" s="25"/>
      <c r="I120" s="19" t="s">
        <v>13</v>
      </c>
      <c r="J120" s="16" t="s">
        <v>34</v>
      </c>
      <c r="K120" s="101"/>
      <c r="L120" s="11" t="s">
        <v>606</v>
      </c>
      <c r="M120" s="12" t="s">
        <v>607</v>
      </c>
    </row>
    <row r="121" spans="1:13" ht="36" customHeight="1">
      <c r="A121" s="102" t="s">
        <v>562</v>
      </c>
      <c r="B121" s="4"/>
      <c r="C121" s="103" t="s">
        <v>21</v>
      </c>
      <c r="D121" s="25"/>
      <c r="E121" s="19"/>
      <c r="F121" s="18"/>
      <c r="G121" s="18"/>
      <c r="H121" s="25"/>
      <c r="I121" s="19" t="s">
        <v>13</v>
      </c>
      <c r="J121" s="18"/>
      <c r="K121" s="101"/>
      <c r="L121" s="11"/>
      <c r="M121" s="12" t="s">
        <v>608</v>
      </c>
    </row>
    <row r="122" spans="1:13" ht="36" customHeight="1">
      <c r="A122" s="102" t="s">
        <v>562</v>
      </c>
      <c r="B122" s="4"/>
      <c r="C122" s="103" t="s">
        <v>21</v>
      </c>
      <c r="D122" s="25"/>
      <c r="E122" s="19"/>
      <c r="F122" s="18"/>
      <c r="G122" s="18"/>
      <c r="H122" s="25"/>
      <c r="I122" s="18"/>
      <c r="J122" s="19" t="s">
        <v>13</v>
      </c>
      <c r="K122" s="101"/>
      <c r="L122" s="11"/>
      <c r="M122" s="12" t="s">
        <v>609</v>
      </c>
    </row>
    <row r="123" spans="1:13" ht="36" customHeight="1">
      <c r="A123" s="102" t="s">
        <v>562</v>
      </c>
      <c r="B123" s="4"/>
      <c r="C123" s="103" t="s">
        <v>21</v>
      </c>
      <c r="D123" s="25"/>
      <c r="E123" s="19"/>
      <c r="F123" s="18"/>
      <c r="G123" s="18"/>
      <c r="H123" s="19" t="s">
        <v>15</v>
      </c>
      <c r="I123" s="18"/>
      <c r="J123" s="18"/>
      <c r="K123" s="101"/>
      <c r="L123" s="11"/>
      <c r="M123" s="12" t="s">
        <v>610</v>
      </c>
    </row>
    <row r="124" spans="1:13" ht="36" customHeight="1">
      <c r="A124" s="102" t="s">
        <v>562</v>
      </c>
      <c r="B124" s="4"/>
      <c r="C124" s="100"/>
      <c r="D124" s="25"/>
      <c r="E124" s="19"/>
      <c r="F124" s="18"/>
      <c r="G124" s="18"/>
      <c r="H124" s="25"/>
      <c r="I124" s="25" t="s">
        <v>33</v>
      </c>
      <c r="J124" s="16" t="s">
        <v>34</v>
      </c>
      <c r="K124" s="101"/>
      <c r="L124" s="11" t="s">
        <v>611</v>
      </c>
      <c r="M124" s="12" t="s">
        <v>612</v>
      </c>
    </row>
    <row r="125" spans="1:13" ht="36" customHeight="1">
      <c r="A125" s="102" t="s">
        <v>562</v>
      </c>
      <c r="B125" s="4"/>
      <c r="C125" s="103" t="s">
        <v>21</v>
      </c>
      <c r="D125" s="25"/>
      <c r="E125" s="19"/>
      <c r="F125" s="18"/>
      <c r="G125" s="19" t="s">
        <v>13</v>
      </c>
      <c r="H125" s="25"/>
      <c r="I125" s="18"/>
      <c r="J125" s="18"/>
      <c r="K125" s="101"/>
      <c r="L125" s="11"/>
      <c r="M125" s="12" t="s">
        <v>613</v>
      </c>
    </row>
    <row r="126" spans="1:13" ht="36" customHeight="1">
      <c r="A126" s="102" t="s">
        <v>562</v>
      </c>
      <c r="B126" s="4"/>
      <c r="C126" s="103" t="s">
        <v>21</v>
      </c>
      <c r="D126" s="25"/>
      <c r="E126" s="19"/>
      <c r="F126" s="18"/>
      <c r="G126" s="19" t="s">
        <v>13</v>
      </c>
      <c r="H126" s="16" t="s">
        <v>34</v>
      </c>
      <c r="I126" s="19" t="s">
        <v>12</v>
      </c>
      <c r="J126" s="18"/>
      <c r="K126" s="101"/>
      <c r="L126" s="11" t="s">
        <v>43</v>
      </c>
      <c r="M126" s="12" t="s">
        <v>614</v>
      </c>
    </row>
    <row r="127" spans="1:13" ht="36" customHeight="1">
      <c r="A127" s="102" t="s">
        <v>562</v>
      </c>
      <c r="B127" s="4"/>
      <c r="C127" s="103" t="s">
        <v>21</v>
      </c>
      <c r="D127" s="25"/>
      <c r="E127" s="19"/>
      <c r="F127" s="18"/>
      <c r="G127" s="19" t="s">
        <v>13</v>
      </c>
      <c r="H127" s="16" t="s">
        <v>34</v>
      </c>
      <c r="I127" s="19" t="s">
        <v>12</v>
      </c>
      <c r="J127" s="18"/>
      <c r="K127" s="101"/>
      <c r="L127" s="11" t="s">
        <v>615</v>
      </c>
      <c r="M127" s="12" t="s">
        <v>616</v>
      </c>
    </row>
    <row r="128" spans="1:13" ht="36" customHeight="1">
      <c r="A128" s="102" t="s">
        <v>562</v>
      </c>
      <c r="B128" s="4"/>
      <c r="C128" s="100"/>
      <c r="D128" s="25"/>
      <c r="E128" s="19"/>
      <c r="F128" s="18"/>
      <c r="G128" s="19" t="s">
        <v>13</v>
      </c>
      <c r="H128" s="25"/>
      <c r="I128" s="18"/>
      <c r="J128" s="18"/>
      <c r="K128" s="101"/>
      <c r="L128" s="11"/>
      <c r="M128" s="12" t="s">
        <v>617</v>
      </c>
    </row>
    <row r="129" spans="1:13" ht="36" customHeight="1">
      <c r="A129" s="102" t="s">
        <v>562</v>
      </c>
      <c r="B129" s="4"/>
      <c r="C129" s="103" t="s">
        <v>21</v>
      </c>
      <c r="D129" s="25"/>
      <c r="E129" s="19"/>
      <c r="F129" s="18"/>
      <c r="G129" s="19" t="s">
        <v>13</v>
      </c>
      <c r="H129" s="25"/>
      <c r="I129" s="16" t="s">
        <v>34</v>
      </c>
      <c r="J129" s="19" t="s">
        <v>12</v>
      </c>
      <c r="K129" s="101"/>
      <c r="L129" s="11" t="s">
        <v>618</v>
      </c>
      <c r="M129" s="12" t="s">
        <v>619</v>
      </c>
    </row>
    <row r="130" spans="1:13" ht="36" customHeight="1">
      <c r="A130" s="102" t="s">
        <v>562</v>
      </c>
      <c r="B130" s="4"/>
      <c r="C130" s="103" t="s">
        <v>21</v>
      </c>
      <c r="D130" s="25"/>
      <c r="E130" s="19"/>
      <c r="F130" s="18"/>
      <c r="G130" s="19" t="s">
        <v>13</v>
      </c>
      <c r="H130" s="25"/>
      <c r="I130" s="16" t="s">
        <v>34</v>
      </c>
      <c r="J130" s="19" t="s">
        <v>12</v>
      </c>
      <c r="K130" s="101"/>
      <c r="L130" s="11" t="s">
        <v>620</v>
      </c>
      <c r="M130" s="12" t="s">
        <v>621</v>
      </c>
    </row>
    <row r="131" spans="1:13" ht="36" customHeight="1">
      <c r="A131" s="102" t="s">
        <v>562</v>
      </c>
      <c r="B131" s="4"/>
      <c r="C131" s="103" t="s">
        <v>21</v>
      </c>
      <c r="D131" s="25"/>
      <c r="E131" s="19"/>
      <c r="F131" s="18"/>
      <c r="G131" s="18"/>
      <c r="H131" s="19" t="s">
        <v>15</v>
      </c>
      <c r="I131" s="18"/>
      <c r="J131" s="18"/>
      <c r="K131" s="101"/>
      <c r="L131" s="11" t="s">
        <v>0</v>
      </c>
      <c r="M131" s="12" t="s">
        <v>622</v>
      </c>
    </row>
    <row r="132" spans="1:13" ht="36" customHeight="1">
      <c r="A132" s="102" t="s">
        <v>562</v>
      </c>
      <c r="B132" s="4"/>
      <c r="C132" s="103" t="s">
        <v>21</v>
      </c>
      <c r="D132" s="25"/>
      <c r="E132" s="19"/>
      <c r="F132" s="18"/>
      <c r="G132" s="18"/>
      <c r="H132" s="19" t="s">
        <v>15</v>
      </c>
      <c r="I132" s="16" t="s">
        <v>34</v>
      </c>
      <c r="J132" s="19" t="s">
        <v>12</v>
      </c>
      <c r="K132" s="101"/>
      <c r="L132" s="11" t="s">
        <v>618</v>
      </c>
      <c r="M132" s="12" t="s">
        <v>623</v>
      </c>
    </row>
    <row r="133" spans="1:13" ht="36" customHeight="1">
      <c r="A133" s="102" t="s">
        <v>562</v>
      </c>
      <c r="B133" s="4"/>
      <c r="C133" s="103" t="s">
        <v>21</v>
      </c>
      <c r="D133" s="25"/>
      <c r="E133" s="19"/>
      <c r="F133" s="18"/>
      <c r="G133" s="18"/>
      <c r="H133" s="19" t="s">
        <v>15</v>
      </c>
      <c r="I133" s="16" t="s">
        <v>34</v>
      </c>
      <c r="J133" s="19" t="s">
        <v>12</v>
      </c>
      <c r="K133" s="101"/>
      <c r="L133" s="11" t="s">
        <v>620</v>
      </c>
      <c r="M133" s="12" t="s">
        <v>624</v>
      </c>
    </row>
    <row r="134" spans="1:13" ht="36" customHeight="1">
      <c r="A134" s="102" t="s">
        <v>562</v>
      </c>
      <c r="B134" s="4"/>
      <c r="C134" s="103" t="s">
        <v>21</v>
      </c>
      <c r="D134" s="25"/>
      <c r="E134" s="19"/>
      <c r="F134" s="18"/>
      <c r="G134" s="18"/>
      <c r="H134" s="25"/>
      <c r="I134" s="16" t="s">
        <v>34</v>
      </c>
      <c r="J134" s="18"/>
      <c r="K134" s="101"/>
      <c r="L134" s="11" t="s">
        <v>2</v>
      </c>
      <c r="M134" s="12" t="s">
        <v>625</v>
      </c>
    </row>
    <row r="135" spans="1:13" ht="36" customHeight="1">
      <c r="A135" s="102" t="s">
        <v>562</v>
      </c>
      <c r="B135" s="4"/>
      <c r="C135" s="103" t="s">
        <v>21</v>
      </c>
      <c r="D135" s="25"/>
      <c r="E135" s="19"/>
      <c r="F135" s="18"/>
      <c r="G135" s="18"/>
      <c r="H135" s="25"/>
      <c r="I135" s="18"/>
      <c r="J135" s="19" t="s">
        <v>13</v>
      </c>
      <c r="K135" s="16" t="s">
        <v>34</v>
      </c>
      <c r="L135" s="11" t="s">
        <v>626</v>
      </c>
      <c r="M135" s="12" t="s">
        <v>627</v>
      </c>
    </row>
    <row r="136" spans="1:13" ht="36" customHeight="1">
      <c r="A136" s="4" t="s">
        <v>628</v>
      </c>
      <c r="B136" s="4"/>
      <c r="C136" s="103" t="s">
        <v>21</v>
      </c>
      <c r="D136" s="25"/>
      <c r="E136" s="19"/>
      <c r="F136" s="18"/>
      <c r="G136" s="18"/>
      <c r="H136" s="25"/>
      <c r="I136" s="18"/>
      <c r="J136" s="19" t="s">
        <v>13</v>
      </c>
      <c r="K136" s="101"/>
      <c r="L136" s="11"/>
      <c r="M136" s="12" t="s">
        <v>629</v>
      </c>
    </row>
    <row r="137" spans="1:13" ht="36" customHeight="1">
      <c r="A137" s="102" t="s">
        <v>628</v>
      </c>
      <c r="B137" s="4"/>
      <c r="C137" s="103" t="s">
        <v>21</v>
      </c>
      <c r="D137" s="25"/>
      <c r="E137" s="19"/>
      <c r="F137" s="18"/>
      <c r="G137" s="18"/>
      <c r="H137" s="25"/>
      <c r="I137" s="18"/>
      <c r="J137" s="18"/>
      <c r="K137" s="19" t="s">
        <v>15</v>
      </c>
      <c r="L137" s="11" t="s">
        <v>56</v>
      </c>
      <c r="M137" s="12" t="s">
        <v>630</v>
      </c>
    </row>
    <row r="138" spans="1:13" ht="36" customHeight="1">
      <c r="A138" s="102" t="s">
        <v>628</v>
      </c>
      <c r="B138" s="4"/>
      <c r="C138" s="104" t="s">
        <v>21</v>
      </c>
      <c r="D138" s="25"/>
      <c r="E138" s="19"/>
      <c r="F138" s="18"/>
      <c r="G138" s="18"/>
      <c r="H138" s="25"/>
      <c r="I138" s="18"/>
      <c r="J138" s="16" t="s">
        <v>34</v>
      </c>
      <c r="K138" s="101"/>
      <c r="L138" s="11"/>
      <c r="M138" s="12" t="s">
        <v>631</v>
      </c>
    </row>
    <row r="139" spans="1:13" ht="36" customHeight="1" thickBot="1">
      <c r="A139" s="102" t="s">
        <v>628</v>
      </c>
      <c r="B139" s="75"/>
      <c r="C139" s="48" t="s">
        <v>21</v>
      </c>
      <c r="D139" s="122"/>
      <c r="E139" s="17"/>
      <c r="F139" s="76"/>
      <c r="G139" s="76"/>
      <c r="H139" s="123"/>
      <c r="I139" s="76"/>
      <c r="J139" s="76"/>
      <c r="K139" s="127" t="s">
        <v>34</v>
      </c>
      <c r="L139" s="106" t="s">
        <v>632</v>
      </c>
      <c r="M139" s="13" t="s">
        <v>633</v>
      </c>
    </row>
    <row r="140" spans="1:13" ht="36" customHeight="1">
      <c r="A140" s="102" t="s">
        <v>628</v>
      </c>
      <c r="B140" s="4" t="s">
        <v>16</v>
      </c>
      <c r="C140" s="16" t="s">
        <v>34</v>
      </c>
      <c r="D140" s="25"/>
      <c r="E140" s="19"/>
      <c r="F140" s="18"/>
      <c r="G140" s="18"/>
      <c r="H140" s="25"/>
      <c r="I140" s="18"/>
      <c r="J140" s="18"/>
      <c r="K140" s="101"/>
      <c r="L140" s="11"/>
      <c r="M140" s="12" t="s">
        <v>634</v>
      </c>
    </row>
    <row r="141" spans="1:13" ht="36" customHeight="1">
      <c r="A141" s="102" t="s">
        <v>628</v>
      </c>
      <c r="B141" s="4"/>
      <c r="C141" s="79" t="s">
        <v>34</v>
      </c>
      <c r="D141" s="20" t="s">
        <v>12</v>
      </c>
      <c r="E141" s="19"/>
      <c r="F141" s="18"/>
      <c r="G141" s="18"/>
      <c r="H141" s="25"/>
      <c r="I141" s="18"/>
      <c r="J141" s="18"/>
      <c r="K141" s="101"/>
      <c r="L141" s="11" t="s">
        <v>43</v>
      </c>
      <c r="M141" s="12" t="s">
        <v>635</v>
      </c>
    </row>
    <row r="142" spans="1:13" ht="36" customHeight="1" thickBot="1">
      <c r="A142" s="80" t="s">
        <v>628</v>
      </c>
      <c r="B142" s="75"/>
      <c r="C142" s="74" t="s">
        <v>34</v>
      </c>
      <c r="D142" s="84" t="s">
        <v>12</v>
      </c>
      <c r="E142" s="81"/>
      <c r="F142" s="76"/>
      <c r="G142" s="76"/>
      <c r="H142" s="123"/>
      <c r="I142" s="76"/>
      <c r="J142" s="76"/>
      <c r="K142" s="105"/>
      <c r="L142" s="106" t="s">
        <v>59</v>
      </c>
      <c r="M142" s="13" t="s">
        <v>636</v>
      </c>
    </row>
    <row r="143" spans="1:13" ht="36" customHeight="1">
      <c r="A143" s="102" t="s">
        <v>628</v>
      </c>
      <c r="B143" s="4" t="s">
        <v>18</v>
      </c>
      <c r="C143" s="103" t="s">
        <v>21</v>
      </c>
      <c r="D143" s="16" t="s">
        <v>34</v>
      </c>
      <c r="E143" s="19" t="s">
        <v>12</v>
      </c>
      <c r="F143" s="18"/>
      <c r="G143" s="18"/>
      <c r="H143" s="25"/>
      <c r="I143" s="18"/>
      <c r="J143" s="18"/>
      <c r="K143" s="101"/>
      <c r="L143" s="11" t="s">
        <v>637</v>
      </c>
      <c r="M143" s="11" t="s">
        <v>638</v>
      </c>
    </row>
    <row r="144" spans="1:13" ht="36" customHeight="1">
      <c r="A144" s="102" t="s">
        <v>628</v>
      </c>
      <c r="B144" s="4"/>
      <c r="C144" s="103" t="s">
        <v>21</v>
      </c>
      <c r="D144" s="16" t="s">
        <v>34</v>
      </c>
      <c r="E144" s="16" t="s">
        <v>34</v>
      </c>
      <c r="F144" s="18"/>
      <c r="G144" s="18"/>
      <c r="H144" s="25"/>
      <c r="I144" s="18"/>
      <c r="J144" s="18"/>
      <c r="K144" s="101"/>
      <c r="L144" s="11" t="s">
        <v>639</v>
      </c>
      <c r="M144" s="12" t="s">
        <v>640</v>
      </c>
    </row>
    <row r="145" spans="1:13" ht="36" customHeight="1">
      <c r="A145" s="102" t="s">
        <v>628</v>
      </c>
      <c r="B145" s="4"/>
      <c r="C145" s="103" t="s">
        <v>21</v>
      </c>
      <c r="D145" s="25"/>
      <c r="E145" s="16" t="s">
        <v>34</v>
      </c>
      <c r="F145" s="18"/>
      <c r="G145" s="18"/>
      <c r="H145" s="25"/>
      <c r="I145" s="18"/>
      <c r="J145" s="18"/>
      <c r="K145" s="101"/>
      <c r="L145" s="11" t="s">
        <v>49</v>
      </c>
      <c r="M145" s="12" t="s">
        <v>641</v>
      </c>
    </row>
    <row r="146" spans="1:13" ht="36" customHeight="1">
      <c r="A146" s="102" t="s">
        <v>628</v>
      </c>
      <c r="B146" s="4"/>
      <c r="C146" s="103" t="s">
        <v>21</v>
      </c>
      <c r="D146" s="16" t="s">
        <v>34</v>
      </c>
      <c r="E146" s="19" t="s">
        <v>12</v>
      </c>
      <c r="F146" s="18"/>
      <c r="G146" s="18"/>
      <c r="H146" s="25"/>
      <c r="I146" s="18"/>
      <c r="J146" s="18"/>
      <c r="K146" s="101"/>
      <c r="L146" s="11" t="s">
        <v>642</v>
      </c>
      <c r="M146" s="12" t="s">
        <v>643</v>
      </c>
    </row>
    <row r="147" spans="1:13" ht="36" customHeight="1">
      <c r="A147" s="102" t="s">
        <v>628</v>
      </c>
      <c r="B147" s="4"/>
      <c r="C147" s="103" t="s">
        <v>21</v>
      </c>
      <c r="D147" s="16" t="s">
        <v>34</v>
      </c>
      <c r="E147" s="16" t="s">
        <v>34</v>
      </c>
      <c r="F147" s="18"/>
      <c r="G147" s="18"/>
      <c r="H147" s="25"/>
      <c r="I147" s="18"/>
      <c r="J147" s="18"/>
      <c r="K147" s="101"/>
      <c r="L147" s="11" t="s">
        <v>639</v>
      </c>
      <c r="M147" s="12" t="s">
        <v>644</v>
      </c>
    </row>
    <row r="148" spans="1:13" ht="36" customHeight="1">
      <c r="A148" s="102" t="s">
        <v>628</v>
      </c>
      <c r="B148" s="4"/>
      <c r="C148" s="103" t="s">
        <v>21</v>
      </c>
      <c r="D148" s="25"/>
      <c r="E148" s="16" t="s">
        <v>34</v>
      </c>
      <c r="F148" s="18"/>
      <c r="G148" s="18"/>
      <c r="H148" s="25"/>
      <c r="I148" s="18"/>
      <c r="J148" s="18"/>
      <c r="K148" s="101"/>
      <c r="L148" s="11" t="s">
        <v>2</v>
      </c>
      <c r="M148" s="12" t="s">
        <v>645</v>
      </c>
    </row>
    <row r="149" spans="1:13" ht="36" customHeight="1">
      <c r="A149" s="102" t="s">
        <v>628</v>
      </c>
      <c r="B149" s="4"/>
      <c r="C149" s="103" t="s">
        <v>21</v>
      </c>
      <c r="D149" s="25"/>
      <c r="E149" s="19" t="s">
        <v>13</v>
      </c>
      <c r="F149" s="16" t="s">
        <v>34</v>
      </c>
      <c r="G149" s="18"/>
      <c r="H149" s="25"/>
      <c r="I149" s="18"/>
      <c r="J149" s="18"/>
      <c r="K149" s="101"/>
      <c r="L149" s="11" t="s">
        <v>241</v>
      </c>
      <c r="M149" s="12" t="s">
        <v>646</v>
      </c>
    </row>
    <row r="150" spans="1:13" ht="36" customHeight="1">
      <c r="A150" s="102" t="s">
        <v>628</v>
      </c>
      <c r="B150" s="4"/>
      <c r="C150" s="100"/>
      <c r="D150" s="25"/>
      <c r="E150" s="19" t="s">
        <v>13</v>
      </c>
      <c r="F150" s="18"/>
      <c r="G150" s="18"/>
      <c r="H150" s="25"/>
      <c r="I150" s="18"/>
      <c r="J150" s="18"/>
      <c r="K150" s="101"/>
      <c r="L150" s="11"/>
      <c r="M150" s="12" t="s">
        <v>647</v>
      </c>
    </row>
    <row r="151" spans="1:13" ht="36" customHeight="1">
      <c r="A151" s="102" t="s">
        <v>628</v>
      </c>
      <c r="B151" s="4"/>
      <c r="C151" s="103" t="s">
        <v>21</v>
      </c>
      <c r="D151" s="25"/>
      <c r="E151" s="19"/>
      <c r="F151" s="19" t="s">
        <v>15</v>
      </c>
      <c r="G151" s="18"/>
      <c r="H151" s="25"/>
      <c r="I151" s="18"/>
      <c r="J151" s="18"/>
      <c r="K151" s="101"/>
      <c r="L151" s="11" t="s">
        <v>648</v>
      </c>
      <c r="M151" s="12" t="s">
        <v>649</v>
      </c>
    </row>
    <row r="152" spans="1:13" ht="36" customHeight="1">
      <c r="A152" s="102" t="s">
        <v>628</v>
      </c>
      <c r="B152" s="4"/>
      <c r="C152" s="103" t="s">
        <v>21</v>
      </c>
      <c r="D152" s="25"/>
      <c r="E152" s="19" t="s">
        <v>13</v>
      </c>
      <c r="F152" s="16" t="s">
        <v>34</v>
      </c>
      <c r="G152" s="18"/>
      <c r="H152" s="25"/>
      <c r="I152" s="18"/>
      <c r="J152" s="18"/>
      <c r="K152" s="101"/>
      <c r="L152" s="11" t="s">
        <v>650</v>
      </c>
      <c r="M152" s="12" t="s">
        <v>636</v>
      </c>
    </row>
    <row r="153" spans="1:13" ht="36" customHeight="1">
      <c r="A153" s="102" t="s">
        <v>628</v>
      </c>
      <c r="B153" s="4"/>
      <c r="C153" s="100"/>
      <c r="D153" s="25"/>
      <c r="E153" s="19" t="s">
        <v>13</v>
      </c>
      <c r="F153" s="18"/>
      <c r="G153" s="16" t="s">
        <v>34</v>
      </c>
      <c r="H153" s="25"/>
      <c r="I153" s="18"/>
      <c r="J153" s="18"/>
      <c r="K153" s="101"/>
      <c r="L153" s="11"/>
      <c r="M153" s="12" t="s">
        <v>651</v>
      </c>
    </row>
    <row r="154" spans="1:13" ht="54">
      <c r="A154" s="102" t="s">
        <v>628</v>
      </c>
      <c r="B154" s="4"/>
      <c r="C154" s="103" t="s">
        <v>21</v>
      </c>
      <c r="D154" s="25"/>
      <c r="E154" s="19" t="s">
        <v>13</v>
      </c>
      <c r="F154" s="18"/>
      <c r="G154" s="18"/>
      <c r="H154" s="25"/>
      <c r="I154" s="18"/>
      <c r="J154" s="18"/>
      <c r="K154" s="101"/>
      <c r="L154" s="11"/>
      <c r="M154" s="12" t="s">
        <v>652</v>
      </c>
    </row>
    <row r="155" spans="1:13" ht="36" customHeight="1">
      <c r="A155" s="102" t="s">
        <v>628</v>
      </c>
      <c r="B155" s="4"/>
      <c r="C155" s="103" t="s">
        <v>21</v>
      </c>
      <c r="D155" s="25"/>
      <c r="E155" s="19"/>
      <c r="F155" s="19" t="s">
        <v>15</v>
      </c>
      <c r="G155" s="18"/>
      <c r="H155" s="25"/>
      <c r="I155" s="18"/>
      <c r="J155" s="18"/>
      <c r="K155" s="101"/>
      <c r="L155" s="11"/>
      <c r="M155" s="12" t="s">
        <v>653</v>
      </c>
    </row>
    <row r="156" spans="1:13" ht="36" customHeight="1">
      <c r="A156" s="102" t="s">
        <v>628</v>
      </c>
      <c r="B156" s="4"/>
      <c r="C156" s="103" t="s">
        <v>21</v>
      </c>
      <c r="D156" s="25"/>
      <c r="E156" s="19"/>
      <c r="F156" s="18"/>
      <c r="G156" s="19" t="s">
        <v>13</v>
      </c>
      <c r="H156" s="25"/>
      <c r="I156" s="18"/>
      <c r="J156" s="18"/>
      <c r="K156" s="101"/>
      <c r="L156" s="11"/>
      <c r="M156" s="12" t="s">
        <v>654</v>
      </c>
    </row>
    <row r="157" spans="1:13" ht="36" customHeight="1">
      <c r="A157" s="102" t="s">
        <v>628</v>
      </c>
      <c r="B157" s="4"/>
      <c r="C157" s="103" t="s">
        <v>21</v>
      </c>
      <c r="D157" s="25"/>
      <c r="E157" s="19" t="s">
        <v>13</v>
      </c>
      <c r="F157" s="16" t="s">
        <v>34</v>
      </c>
      <c r="G157" s="18"/>
      <c r="H157" s="25"/>
      <c r="I157" s="18"/>
      <c r="J157" s="18"/>
      <c r="K157" s="101"/>
      <c r="L157" s="11" t="s">
        <v>50</v>
      </c>
      <c r="M157" s="12" t="s">
        <v>655</v>
      </c>
    </row>
    <row r="158" spans="1:13" ht="36" customHeight="1">
      <c r="A158" s="4" t="s">
        <v>656</v>
      </c>
      <c r="B158" s="4"/>
      <c r="C158" s="100"/>
      <c r="D158" s="25"/>
      <c r="E158" s="19" t="s">
        <v>13</v>
      </c>
      <c r="F158" s="18"/>
      <c r="G158" s="18"/>
      <c r="H158" s="25"/>
      <c r="I158" s="18"/>
      <c r="J158" s="18"/>
      <c r="K158" s="101"/>
      <c r="L158" s="11"/>
      <c r="M158" s="12" t="s">
        <v>657</v>
      </c>
    </row>
    <row r="159" spans="1:13" ht="36" customHeight="1">
      <c r="A159" s="102" t="s">
        <v>656</v>
      </c>
      <c r="B159" s="4"/>
      <c r="C159" s="103" t="s">
        <v>21</v>
      </c>
      <c r="D159" s="25"/>
      <c r="E159" s="19"/>
      <c r="F159" s="19" t="s">
        <v>15</v>
      </c>
      <c r="G159" s="18"/>
      <c r="H159" s="25"/>
      <c r="I159" s="18"/>
      <c r="J159" s="18"/>
      <c r="K159" s="101"/>
      <c r="L159" s="11" t="s">
        <v>658</v>
      </c>
      <c r="M159" s="12" t="s">
        <v>659</v>
      </c>
    </row>
    <row r="160" spans="1:13" ht="36" customHeight="1">
      <c r="A160" s="102" t="s">
        <v>656</v>
      </c>
      <c r="B160" s="4"/>
      <c r="C160" s="103" t="s">
        <v>21</v>
      </c>
      <c r="D160" s="25"/>
      <c r="E160" s="19" t="s">
        <v>13</v>
      </c>
      <c r="F160" s="16" t="s">
        <v>34</v>
      </c>
      <c r="G160" s="18"/>
      <c r="H160" s="25"/>
      <c r="I160" s="18"/>
      <c r="J160" s="18"/>
      <c r="K160" s="101"/>
      <c r="L160" s="11" t="s">
        <v>660</v>
      </c>
      <c r="M160" s="12" t="s">
        <v>661</v>
      </c>
    </row>
    <row r="161" spans="1:13" ht="36" customHeight="1">
      <c r="A161" s="102" t="s">
        <v>656</v>
      </c>
      <c r="B161" s="4"/>
      <c r="C161" s="128"/>
      <c r="D161" s="25"/>
      <c r="E161" s="19" t="s">
        <v>13</v>
      </c>
      <c r="F161" s="82"/>
      <c r="G161" s="18"/>
      <c r="H161" s="25"/>
      <c r="I161" s="18"/>
      <c r="J161" s="18"/>
      <c r="K161" s="101"/>
      <c r="L161" s="11"/>
      <c r="M161" s="12" t="s">
        <v>662</v>
      </c>
    </row>
    <row r="162" spans="1:13" ht="36" customHeight="1" thickBot="1">
      <c r="A162" s="102" t="s">
        <v>656</v>
      </c>
      <c r="B162" s="75"/>
      <c r="C162" s="48" t="s">
        <v>21</v>
      </c>
      <c r="D162" s="122"/>
      <c r="E162" s="77"/>
      <c r="F162" s="21" t="s">
        <v>15</v>
      </c>
      <c r="G162" s="78"/>
      <c r="H162" s="123"/>
      <c r="I162" s="76"/>
      <c r="J162" s="76"/>
      <c r="K162" s="105"/>
      <c r="L162" s="106"/>
      <c r="M162" s="13" t="s">
        <v>663</v>
      </c>
    </row>
    <row r="163" spans="1:13" ht="36" customHeight="1">
      <c r="A163" s="102" t="s">
        <v>656</v>
      </c>
      <c r="B163" s="4" t="s">
        <v>16</v>
      </c>
      <c r="C163" s="25" t="s">
        <v>34</v>
      </c>
      <c r="D163" s="25"/>
      <c r="E163" s="19"/>
      <c r="F163" s="18"/>
      <c r="G163" s="18"/>
      <c r="H163" s="25"/>
      <c r="I163" s="18"/>
      <c r="J163" s="18"/>
      <c r="K163" s="101"/>
      <c r="L163" s="11"/>
      <c r="M163" s="11" t="s">
        <v>664</v>
      </c>
    </row>
    <row r="164" spans="1:13" ht="36" customHeight="1">
      <c r="A164" s="102" t="s">
        <v>656</v>
      </c>
      <c r="B164" s="4"/>
      <c r="C164" s="79" t="s">
        <v>34</v>
      </c>
      <c r="D164" s="25"/>
      <c r="E164" s="19"/>
      <c r="F164" s="18"/>
      <c r="G164" s="18"/>
      <c r="H164" s="25"/>
      <c r="I164" s="18"/>
      <c r="J164" s="18"/>
      <c r="K164" s="101"/>
      <c r="L164" s="11"/>
      <c r="M164" s="12" t="s">
        <v>665</v>
      </c>
    </row>
    <row r="165" spans="1:13" ht="36" customHeight="1" thickBot="1">
      <c r="A165" s="102" t="s">
        <v>656</v>
      </c>
      <c r="B165" s="75"/>
      <c r="C165" s="74" t="s">
        <v>34</v>
      </c>
      <c r="D165" s="122"/>
      <c r="E165" s="17"/>
      <c r="F165" s="76"/>
      <c r="G165" s="76"/>
      <c r="H165" s="123"/>
      <c r="I165" s="76"/>
      <c r="J165" s="76"/>
      <c r="K165" s="105"/>
      <c r="L165" s="106"/>
      <c r="M165" s="13" t="s">
        <v>666</v>
      </c>
    </row>
    <row r="166" spans="1:13" ht="36" customHeight="1">
      <c r="A166" s="102" t="s">
        <v>656</v>
      </c>
      <c r="B166" s="4" t="s">
        <v>18</v>
      </c>
      <c r="C166" s="100"/>
      <c r="D166" s="29" t="s">
        <v>10</v>
      </c>
      <c r="E166" s="19"/>
      <c r="F166" s="18"/>
      <c r="G166" s="18"/>
      <c r="H166" s="25"/>
      <c r="I166" s="18"/>
      <c r="J166" s="18"/>
      <c r="K166" s="101"/>
      <c r="L166" s="11"/>
      <c r="M166" s="11" t="s">
        <v>667</v>
      </c>
    </row>
    <row r="167" spans="1:13" ht="36" customHeight="1">
      <c r="A167" s="102" t="s">
        <v>656</v>
      </c>
      <c r="B167" s="4"/>
      <c r="C167" s="103" t="s">
        <v>21</v>
      </c>
      <c r="D167" s="25"/>
      <c r="E167" s="19" t="s">
        <v>15</v>
      </c>
      <c r="F167" s="18"/>
      <c r="G167" s="18"/>
      <c r="H167" s="25"/>
      <c r="I167" s="18"/>
      <c r="J167" s="18"/>
      <c r="K167" s="101"/>
      <c r="L167" s="11" t="s">
        <v>44</v>
      </c>
      <c r="M167" s="12" t="s">
        <v>668</v>
      </c>
    </row>
    <row r="168" spans="1:13" ht="36" customHeight="1">
      <c r="A168" s="102" t="s">
        <v>656</v>
      </c>
      <c r="B168" s="4"/>
      <c r="C168" s="100"/>
      <c r="D168" s="25"/>
      <c r="E168" s="19"/>
      <c r="F168" s="19" t="s">
        <v>13</v>
      </c>
      <c r="G168" s="82"/>
      <c r="H168" s="50"/>
      <c r="I168" s="18"/>
      <c r="J168" s="18"/>
      <c r="K168" s="101"/>
      <c r="L168" s="11"/>
      <c r="M168" s="12" t="s">
        <v>669</v>
      </c>
    </row>
    <row r="169" spans="1:13" ht="36" customHeight="1" thickBot="1">
      <c r="A169" s="102" t="s">
        <v>656</v>
      </c>
      <c r="B169" s="6"/>
      <c r="C169" s="124"/>
      <c r="D169" s="123"/>
      <c r="E169" s="17"/>
      <c r="F169" s="83"/>
      <c r="G169" s="21" t="s">
        <v>15</v>
      </c>
      <c r="H169" s="129" t="s">
        <v>20</v>
      </c>
      <c r="I169" s="78"/>
      <c r="J169" s="76"/>
      <c r="K169" s="105"/>
      <c r="L169" s="106" t="s">
        <v>670</v>
      </c>
      <c r="M169" s="13" t="s">
        <v>671</v>
      </c>
    </row>
    <row r="170" spans="1:13" ht="36" customHeight="1">
      <c r="A170" s="102" t="s">
        <v>656</v>
      </c>
      <c r="B170" s="14" t="s">
        <v>19</v>
      </c>
      <c r="C170" s="16" t="s">
        <v>34</v>
      </c>
      <c r="D170" s="25"/>
      <c r="E170" s="19"/>
      <c r="F170" s="18"/>
      <c r="G170" s="18"/>
      <c r="H170" s="25"/>
      <c r="I170" s="18"/>
      <c r="J170" s="18"/>
      <c r="K170" s="101"/>
      <c r="L170" s="11"/>
      <c r="M170" s="11" t="s">
        <v>672</v>
      </c>
    </row>
    <row r="171" spans="1:13" ht="36" customHeight="1">
      <c r="A171" s="102" t="s">
        <v>656</v>
      </c>
      <c r="B171" s="4"/>
      <c r="C171" s="100"/>
      <c r="D171" s="29" t="s">
        <v>10</v>
      </c>
      <c r="E171" s="19"/>
      <c r="F171" s="18"/>
      <c r="G171" s="18"/>
      <c r="H171" s="25"/>
      <c r="I171" s="18"/>
      <c r="J171" s="18"/>
      <c r="K171" s="101"/>
      <c r="L171" s="11"/>
      <c r="M171" s="12" t="s">
        <v>673</v>
      </c>
    </row>
    <row r="172" spans="1:13" ht="36" customHeight="1">
      <c r="A172" s="102" t="s">
        <v>656</v>
      </c>
      <c r="B172" s="4"/>
      <c r="C172" s="103" t="s">
        <v>21</v>
      </c>
      <c r="D172" s="25"/>
      <c r="E172" s="19" t="s">
        <v>15</v>
      </c>
      <c r="F172" s="19" t="s">
        <v>12</v>
      </c>
      <c r="G172" s="18"/>
      <c r="H172" s="25"/>
      <c r="I172" s="18"/>
      <c r="J172" s="18"/>
      <c r="K172" s="101"/>
      <c r="L172" s="11" t="s">
        <v>44</v>
      </c>
      <c r="M172" s="12" t="s">
        <v>674</v>
      </c>
    </row>
    <row r="173" spans="1:13" ht="36" customHeight="1">
      <c r="A173" s="102" t="s">
        <v>656</v>
      </c>
      <c r="B173" s="4"/>
      <c r="C173" s="103" t="s">
        <v>21</v>
      </c>
      <c r="D173" s="25"/>
      <c r="E173" s="19" t="s">
        <v>15</v>
      </c>
      <c r="F173" s="19" t="s">
        <v>12</v>
      </c>
      <c r="G173" s="18"/>
      <c r="H173" s="25"/>
      <c r="I173" s="18"/>
      <c r="J173" s="18"/>
      <c r="K173" s="101"/>
      <c r="L173" s="11" t="s">
        <v>49</v>
      </c>
      <c r="M173" s="12" t="s">
        <v>675</v>
      </c>
    </row>
    <row r="174" spans="1:13" ht="36" customHeight="1">
      <c r="A174" s="102" t="s">
        <v>656</v>
      </c>
      <c r="B174" s="4"/>
      <c r="C174" s="103" t="s">
        <v>21</v>
      </c>
      <c r="D174" s="25"/>
      <c r="E174" s="19"/>
      <c r="F174" s="19" t="s">
        <v>13</v>
      </c>
      <c r="G174" s="16" t="s">
        <v>34</v>
      </c>
      <c r="H174" s="25"/>
      <c r="I174" s="18"/>
      <c r="J174" s="18"/>
      <c r="K174" s="101"/>
      <c r="L174" s="11" t="s">
        <v>676</v>
      </c>
      <c r="M174" s="12" t="s">
        <v>677</v>
      </c>
    </row>
    <row r="175" spans="1:13" ht="36" customHeight="1">
      <c r="A175" s="102" t="s">
        <v>656</v>
      </c>
      <c r="B175" s="4"/>
      <c r="C175" s="100"/>
      <c r="D175" s="25"/>
      <c r="E175" s="19"/>
      <c r="F175" s="19" t="s">
        <v>13</v>
      </c>
      <c r="G175" s="18"/>
      <c r="H175" s="29" t="s">
        <v>10</v>
      </c>
      <c r="I175" s="18"/>
      <c r="J175" s="18"/>
      <c r="K175" s="101"/>
      <c r="L175" s="11"/>
      <c r="M175" s="12" t="s">
        <v>678</v>
      </c>
    </row>
    <row r="176" spans="1:13" ht="36" customHeight="1">
      <c r="A176" s="102" t="s">
        <v>656</v>
      </c>
      <c r="B176" s="4"/>
      <c r="C176" s="100"/>
      <c r="D176" s="25"/>
      <c r="E176" s="19"/>
      <c r="F176" s="19" t="s">
        <v>13</v>
      </c>
      <c r="G176" s="18"/>
      <c r="H176" s="25"/>
      <c r="I176" s="19" t="s">
        <v>15</v>
      </c>
      <c r="J176" s="18"/>
      <c r="K176" s="101"/>
      <c r="L176" s="11"/>
      <c r="M176" s="12" t="s">
        <v>679</v>
      </c>
    </row>
    <row r="177" spans="1:13" ht="36" customHeight="1">
      <c r="A177" s="102" t="s">
        <v>656</v>
      </c>
      <c r="B177" s="4"/>
      <c r="C177" s="100"/>
      <c r="D177" s="25"/>
      <c r="E177" s="19"/>
      <c r="F177" s="19" t="s">
        <v>13</v>
      </c>
      <c r="G177" s="18"/>
      <c r="H177" s="25"/>
      <c r="I177" s="18"/>
      <c r="J177" s="19" t="s">
        <v>13</v>
      </c>
      <c r="K177" s="101"/>
      <c r="L177" s="11"/>
      <c r="M177" s="12" t="s">
        <v>680</v>
      </c>
    </row>
    <row r="178" spans="1:13" ht="36" customHeight="1">
      <c r="A178" s="102" t="s">
        <v>656</v>
      </c>
      <c r="B178" s="4"/>
      <c r="C178" s="103" t="s">
        <v>21</v>
      </c>
      <c r="D178" s="25"/>
      <c r="E178" s="19"/>
      <c r="F178" s="19" t="s">
        <v>13</v>
      </c>
      <c r="G178" s="18"/>
      <c r="H178" s="25"/>
      <c r="I178" s="19" t="s">
        <v>15</v>
      </c>
      <c r="J178" s="18"/>
      <c r="K178" s="101"/>
      <c r="L178" s="11"/>
      <c r="M178" s="12" t="s">
        <v>681</v>
      </c>
    </row>
    <row r="179" spans="1:13" ht="36" customHeight="1">
      <c r="A179" s="102" t="s">
        <v>656</v>
      </c>
      <c r="B179" s="4"/>
      <c r="C179" s="103" t="s">
        <v>21</v>
      </c>
      <c r="D179" s="25"/>
      <c r="E179" s="19"/>
      <c r="F179" s="19" t="s">
        <v>13</v>
      </c>
      <c r="G179" s="18"/>
      <c r="H179" s="25"/>
      <c r="I179" s="19"/>
      <c r="J179" s="18"/>
      <c r="K179" s="101"/>
      <c r="L179" s="11"/>
      <c r="M179" s="12" t="s">
        <v>682</v>
      </c>
    </row>
    <row r="180" spans="1:13" ht="36" customHeight="1">
      <c r="A180" s="102" t="s">
        <v>656</v>
      </c>
      <c r="B180" s="4"/>
      <c r="C180" s="103" t="s">
        <v>21</v>
      </c>
      <c r="D180" s="25"/>
      <c r="E180" s="19"/>
      <c r="F180" s="18"/>
      <c r="G180" s="19" t="s">
        <v>15</v>
      </c>
      <c r="H180" s="25"/>
      <c r="I180" s="18"/>
      <c r="J180" s="18"/>
      <c r="K180" s="101"/>
      <c r="L180" s="11" t="s">
        <v>683</v>
      </c>
      <c r="M180" s="12" t="s">
        <v>684</v>
      </c>
    </row>
    <row r="181" spans="1:13" ht="36" customHeight="1">
      <c r="A181" s="102" t="s">
        <v>656</v>
      </c>
      <c r="B181" s="4"/>
      <c r="C181" s="103" t="s">
        <v>21</v>
      </c>
      <c r="D181" s="25"/>
      <c r="E181" s="19"/>
      <c r="F181" s="18"/>
      <c r="G181" s="19" t="s">
        <v>15</v>
      </c>
      <c r="H181" s="16" t="s">
        <v>34</v>
      </c>
      <c r="I181" s="18"/>
      <c r="J181" s="18"/>
      <c r="K181" s="101"/>
      <c r="L181" s="11" t="s">
        <v>685</v>
      </c>
      <c r="M181" s="12" t="s">
        <v>686</v>
      </c>
    </row>
    <row r="182" spans="1:13" ht="36" customHeight="1">
      <c r="A182" s="102" t="s">
        <v>656</v>
      </c>
      <c r="B182" s="4"/>
      <c r="C182" s="100"/>
      <c r="D182" s="25"/>
      <c r="E182" s="19"/>
      <c r="F182" s="18"/>
      <c r="G182" s="18"/>
      <c r="H182" s="25" t="s">
        <v>33</v>
      </c>
      <c r="I182" s="18"/>
      <c r="J182" s="18"/>
      <c r="K182" s="101"/>
      <c r="L182" s="11" t="s">
        <v>632</v>
      </c>
      <c r="M182" s="12" t="s">
        <v>687</v>
      </c>
    </row>
    <row r="183" spans="1:13" ht="36" customHeight="1">
      <c r="A183" s="102" t="s">
        <v>656</v>
      </c>
      <c r="B183" s="4"/>
      <c r="C183" s="103" t="s">
        <v>21</v>
      </c>
      <c r="D183" s="25"/>
      <c r="E183" s="19"/>
      <c r="F183" s="18"/>
      <c r="G183" s="18"/>
      <c r="H183" s="25" t="s">
        <v>33</v>
      </c>
      <c r="I183" s="16" t="s">
        <v>34</v>
      </c>
      <c r="J183" s="18"/>
      <c r="K183" s="101"/>
      <c r="L183" s="11" t="s">
        <v>311</v>
      </c>
      <c r="M183" s="12" t="s">
        <v>688</v>
      </c>
    </row>
    <row r="184" spans="1:13" ht="36" customHeight="1">
      <c r="A184" s="102" t="s">
        <v>656</v>
      </c>
      <c r="B184" s="4"/>
      <c r="C184" s="100"/>
      <c r="D184" s="25"/>
      <c r="E184" s="19"/>
      <c r="F184" s="18"/>
      <c r="G184" s="18"/>
      <c r="H184" s="25" t="s">
        <v>33</v>
      </c>
      <c r="I184" s="18"/>
      <c r="J184" s="18"/>
      <c r="K184" s="101"/>
      <c r="L184" s="11"/>
      <c r="M184" s="12" t="s">
        <v>689</v>
      </c>
    </row>
    <row r="185" spans="1:13" ht="36" customHeight="1">
      <c r="A185" s="102" t="s">
        <v>656</v>
      </c>
      <c r="B185" s="4"/>
      <c r="C185" s="103" t="s">
        <v>21</v>
      </c>
      <c r="D185" s="25"/>
      <c r="E185" s="19"/>
      <c r="F185" s="18"/>
      <c r="G185" s="18"/>
      <c r="H185" s="25"/>
      <c r="I185" s="19" t="s">
        <v>13</v>
      </c>
      <c r="J185" s="18"/>
      <c r="K185" s="101"/>
      <c r="L185" s="11"/>
      <c r="M185" s="12" t="s">
        <v>690</v>
      </c>
    </row>
    <row r="186" spans="1:13" ht="36" customHeight="1">
      <c r="A186" s="102" t="s">
        <v>656</v>
      </c>
      <c r="B186" s="4"/>
      <c r="C186" s="103" t="s">
        <v>21</v>
      </c>
      <c r="D186" s="25"/>
      <c r="E186" s="19"/>
      <c r="F186" s="18"/>
      <c r="G186" s="18"/>
      <c r="H186" s="16" t="s">
        <v>34</v>
      </c>
      <c r="I186" s="18"/>
      <c r="J186" s="18"/>
      <c r="K186" s="101"/>
      <c r="L186" s="11" t="s">
        <v>691</v>
      </c>
      <c r="M186" s="12" t="s">
        <v>692</v>
      </c>
    </row>
    <row r="187" spans="1:13" ht="36" customHeight="1">
      <c r="A187" s="102" t="s">
        <v>656</v>
      </c>
      <c r="B187" s="4"/>
      <c r="C187" s="103" t="s">
        <v>21</v>
      </c>
      <c r="D187" s="25"/>
      <c r="E187" s="19"/>
      <c r="F187" s="18"/>
      <c r="G187" s="18"/>
      <c r="H187" s="16" t="s">
        <v>34</v>
      </c>
      <c r="I187" s="16" t="s">
        <v>34</v>
      </c>
      <c r="J187" s="18"/>
      <c r="K187" s="101"/>
      <c r="L187" s="11" t="s">
        <v>67</v>
      </c>
      <c r="M187" s="12" t="s">
        <v>693</v>
      </c>
    </row>
    <row r="188" spans="1:13" ht="36" customHeight="1">
      <c r="A188" s="102" t="s">
        <v>656</v>
      </c>
      <c r="B188" s="4"/>
      <c r="C188" s="103" t="s">
        <v>21</v>
      </c>
      <c r="D188" s="25"/>
      <c r="E188" s="19"/>
      <c r="F188" s="18"/>
      <c r="G188" s="18"/>
      <c r="H188" s="25"/>
      <c r="I188" s="16" t="s">
        <v>34</v>
      </c>
      <c r="J188" s="18"/>
      <c r="K188" s="101"/>
      <c r="L188" s="11" t="s">
        <v>694</v>
      </c>
      <c r="M188" s="12" t="s">
        <v>695</v>
      </c>
    </row>
    <row r="189" spans="1:13" ht="36" customHeight="1">
      <c r="A189" s="102" t="s">
        <v>656</v>
      </c>
      <c r="B189" s="4"/>
      <c r="C189" s="100"/>
      <c r="D189" s="25"/>
      <c r="E189" s="19"/>
      <c r="F189" s="18"/>
      <c r="G189" s="18"/>
      <c r="H189" s="25"/>
      <c r="I189" s="18"/>
      <c r="J189" s="29" t="s">
        <v>10</v>
      </c>
      <c r="K189" s="101"/>
      <c r="L189" s="11"/>
      <c r="M189" s="12" t="s">
        <v>696</v>
      </c>
    </row>
    <row r="190" spans="1:13" ht="36" customHeight="1">
      <c r="A190" s="102" t="s">
        <v>656</v>
      </c>
      <c r="B190" s="4"/>
      <c r="C190" s="103" t="s">
        <v>21</v>
      </c>
      <c r="D190" s="25"/>
      <c r="E190" s="19"/>
      <c r="F190" s="18"/>
      <c r="G190" s="18"/>
      <c r="H190" s="25"/>
      <c r="I190" s="18"/>
      <c r="J190" s="18"/>
      <c r="K190" s="19" t="s">
        <v>15</v>
      </c>
      <c r="L190" s="11"/>
      <c r="M190" s="12" t="s">
        <v>697</v>
      </c>
    </row>
    <row r="191" spans="1:13" ht="36" customHeight="1">
      <c r="A191" s="102" t="s">
        <v>656</v>
      </c>
      <c r="B191" s="4"/>
      <c r="C191" s="103" t="s">
        <v>21</v>
      </c>
      <c r="D191" s="25"/>
      <c r="E191" s="19"/>
      <c r="F191" s="18"/>
      <c r="G191" s="18"/>
      <c r="H191" s="25"/>
      <c r="I191" s="18"/>
      <c r="J191" s="18"/>
      <c r="K191" s="16" t="s">
        <v>34</v>
      </c>
      <c r="L191" s="11"/>
      <c r="M191" s="12" t="s">
        <v>698</v>
      </c>
    </row>
    <row r="192" spans="1:13" ht="36" customHeight="1">
      <c r="A192" s="102" t="s">
        <v>656</v>
      </c>
      <c r="B192" s="4"/>
      <c r="C192" s="103" t="s">
        <v>21</v>
      </c>
      <c r="D192" s="25"/>
      <c r="E192" s="19"/>
      <c r="F192" s="82"/>
      <c r="G192" s="18"/>
      <c r="H192" s="25"/>
      <c r="I192" s="16" t="s">
        <v>34</v>
      </c>
      <c r="J192" s="18"/>
      <c r="K192" s="101"/>
      <c r="L192" s="11" t="s">
        <v>56</v>
      </c>
      <c r="M192" s="12" t="s">
        <v>699</v>
      </c>
    </row>
    <row r="193" spans="1:13" ht="36" customHeight="1" thickBot="1">
      <c r="A193" s="102" t="s">
        <v>656</v>
      </c>
      <c r="B193" s="6"/>
      <c r="C193" s="124"/>
      <c r="D193" s="123"/>
      <c r="E193" s="77"/>
      <c r="F193" s="22" t="s">
        <v>34</v>
      </c>
      <c r="G193" s="78"/>
      <c r="H193" s="123"/>
      <c r="I193" s="76"/>
      <c r="J193" s="76"/>
      <c r="K193" s="105"/>
      <c r="L193" s="106" t="s">
        <v>700</v>
      </c>
      <c r="M193" s="13" t="s">
        <v>701</v>
      </c>
    </row>
  </sheetData>
  <sheetProtection/>
  <conditionalFormatting sqref="L17:L193">
    <cfRule type="expression" priority="1" dxfId="3" stopIfTrue="1">
      <formula>OR(C17=$D$15,D17=$D$15,E17=$D$15,F17=$D$15,G17=$D$15,H17=$D$15,I17=$D$15,J17=$D$15,K17=$D$15)</formula>
    </cfRule>
  </conditionalFormatting>
  <conditionalFormatting sqref="M17:M193">
    <cfRule type="expression" priority="2" dxfId="2" stopIfTrue="1">
      <formula>OR(C17=$K$137,D17=$K$137,E17=$K$137,F17=$K$137,G17=$K$137,H17=$K$137,I17=$K$137,J17=$K$137,K17=$K$137)</formula>
    </cfRule>
    <cfRule type="expression" priority="3" dxfId="1" stopIfTrue="1">
      <formula>OR(C17=$D$25,C17=$E$75,D17=$D$25,D17=$E$75,E17=$D$25,E17=$E$75,F17=$D$25,F17=$E$75,G17=$D$25,G17=$E$75,H17=$D$25,H17=$E$75,I17=$D$25,I17=$E$75,J17=$D$25,J17=$E$75,K17=$D$25,K17=$E$75)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קמט. - קמה: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2016-06-02T20:17:03Z</cp:lastPrinted>
  <dcterms:created xsi:type="dcterms:W3CDTF">2006-09-10T09:30:43Z</dcterms:created>
  <dcterms:modified xsi:type="dcterms:W3CDTF">2016-06-02T20:18:11Z</dcterms:modified>
  <cp:category/>
  <cp:version/>
  <cp:contentType/>
  <cp:contentStatus/>
</cp:coreProperties>
</file>