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החשיך" sheetId="2" r:id="rId2"/>
    <sheet name="מבוי שהוא גבוה" sheetId="3" r:id="rId3"/>
  </sheets>
  <definedNames>
    <definedName name="_">'גיליון1'!$P$29</definedName>
    <definedName name="_◊">#REF!</definedName>
    <definedName name="OLE_LINK1" localSheetId="1">'מי שהחשיך'!#REF!</definedName>
    <definedName name="questions">'מי שהחשיך'!#REF!</definedName>
    <definedName name="_xlnm.Print_Area" localSheetId="2">'מבוי שהוא גבוה'!$A$17:$M$292</definedName>
    <definedName name="_xlnm.Print_Area" localSheetId="1">'מי שהחשיך'!$A$17:$M$162</definedName>
    <definedName name="_xlnm.Print_Titles" localSheetId="2">'מבוי שהוא גבוה'!$14:$16</definedName>
    <definedName name="_xlnm.Print_Titles" localSheetId="1">'מי שהחשיך'!$14:$16</definedName>
    <definedName name="א1">'מי שהחשיך'!$A$17</definedName>
    <definedName name="א121">'מי שהחשיך'!#REF!</definedName>
    <definedName name="א128">'מי שהחשיך'!#REF!</definedName>
    <definedName name="א132">'מי שהחשיך'!#REF!</definedName>
    <definedName name="א135">'מי שהחשיך'!#REF!</definedName>
    <definedName name="א160">'מי שהחשיך'!#REF!</definedName>
    <definedName name="א167">'מי שהחשיך'!#REF!</definedName>
    <definedName name="א168">'מי שהחשיך'!#REF!</definedName>
    <definedName name="א18">'מי שהחשיך'!$A$18</definedName>
    <definedName name="א184">'מי שהחשיך'!#REF!</definedName>
    <definedName name="א195">'מי שהחשיך'!#REF!</definedName>
    <definedName name="א206">'מי שהחשיך'!#REF!</definedName>
    <definedName name="א217">'מי שהחשיך'!#REF!</definedName>
    <definedName name="א227">'מי שהחשיך'!#REF!</definedName>
    <definedName name="א245">'מי שהחשיך'!#REF!</definedName>
    <definedName name="א248">'מי שהחשיך'!#REF!</definedName>
    <definedName name="א34">'מי שהחשיך'!$A$34</definedName>
    <definedName name="א45">'מי שהחשיך'!$A$45</definedName>
    <definedName name="א57">'מי שהחשיך'!#REF!</definedName>
    <definedName name="א84">'מי שהחשיך'!#REF!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שהחשיך'!#REF!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'מבוי שהוא גבוה'!$A$16:$M$400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שהחשיך'!$A$19</definedName>
    <definedName name="תש10">'מבוי שהוא גבוה'!$A$88</definedName>
    <definedName name="תש11">'מבוי שהוא גבוה'!$A$94</definedName>
    <definedName name="תש12">'מבוי שהוא גבוה'!$A$103</definedName>
    <definedName name="תש13">'מבוי שהוא גבוה'!$A$112</definedName>
    <definedName name="תש14">'מבוי שהוא גבוה'!$A$117</definedName>
    <definedName name="תש15">'מבוי שהוא גבוה'!$A$121</definedName>
    <definedName name="תש16">'מבוי שהוא גבוה'!$A$138</definedName>
    <definedName name="תש17">'מבוי שהוא גבוה'!#REF!</definedName>
    <definedName name="תש18">'מבוי שהוא גבוה'!#REF!</definedName>
    <definedName name="תש19">'מבוי שהוא גבוה'!#REF!</definedName>
    <definedName name="תש2">'מי שהחשיך'!$A$28</definedName>
    <definedName name="תש20">'מבוי שהוא גבוה'!#REF!</definedName>
    <definedName name="תש3">'מי שהחשיך'!$A$34</definedName>
    <definedName name="תש4">'מי שהחשיך'!$A$40</definedName>
    <definedName name="תש5">'מי שהחשיך'!$A$42</definedName>
    <definedName name="תש6">'מי שהחשיך'!$A$62</definedName>
    <definedName name="תש7">'מי שהחשיך'!$A$66</definedName>
    <definedName name="תש8">'מבוי שהוא גבוה'!$A$25</definedName>
    <definedName name="תש9">'מבוי שהוא גבוה'!$A$46</definedName>
  </definedNames>
  <calcPr fullCalcOnLoad="1"/>
</workbook>
</file>

<file path=xl/sharedStrings.xml><?xml version="1.0" encoding="utf-8"?>
<sst xmlns="http://schemas.openxmlformats.org/spreadsheetml/2006/main" count="2307" uniqueCount="628">
  <si>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</si>
  <si>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</si>
  <si>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</si>
  <si>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</si>
  <si>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</si>
  <si>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</si>
  <si>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</si>
  <si>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</si>
  <si>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</si>
  <si>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</si>
  <si>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</si>
  <si>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</si>
  <si>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</si>
  <si>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</si>
  <si>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</si>
  <si>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</si>
  <si>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</si>
  <si>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</si>
  <si>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</si>
  <si>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</si>
  <si>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</si>
  <si>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</si>
  <si>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</si>
  <si>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</si>
  <si>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</si>
  <si>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</si>
  <si>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</si>
  <si>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</si>
  <si>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</si>
  <si>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</si>
  <si>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</si>
  <si>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</si>
  <si>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</si>
  <si>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</si>
  <si>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</si>
  <si>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</si>
  <si>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</si>
  <si>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</si>
  <si>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</si>
  <si>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</si>
  <si>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</si>
  <si>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</si>
  <si>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</si>
  <si>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</si>
  <si>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</si>
  <si>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[רבנן]</t>
  </si>
  <si>
    <t xml:space="preserve">רב חסדא: </t>
  </si>
  <si>
    <t xml:space="preserve">איבעיא להו: </t>
  </si>
  <si>
    <t>רב יוסף:</t>
  </si>
  <si>
    <t xml:space="preserve">מיתיבי: </t>
  </si>
  <si>
    <t xml:space="preserve">תא שמע: </t>
  </si>
  <si>
    <t>דתניא:[ת"ק]</t>
  </si>
  <si>
    <t>רב פפא:</t>
  </si>
  <si>
    <t>רב נחמן בר יצחק:</t>
  </si>
  <si>
    <t>[אביי]</t>
  </si>
  <si>
    <t xml:space="preserve">דתניא: </t>
  </si>
  <si>
    <t>רבי יהודה:</t>
  </si>
  <si>
    <t xml:space="preserve">אינו צריך. </t>
  </si>
  <si>
    <t>איתמר, רב:</t>
  </si>
  <si>
    <t xml:space="preserve">מנא אמינא לה </t>
  </si>
  <si>
    <t>תא שמע, דאמר רב יהודה אמר שמואל:</t>
  </si>
  <si>
    <t xml:space="preserve">רב כהנא: </t>
  </si>
  <si>
    <t>רבה:</t>
  </si>
  <si>
    <t>דתניא:</t>
  </si>
  <si>
    <t xml:space="preserve">כדתנן: </t>
  </si>
  <si>
    <t>רב אשי:</t>
  </si>
  <si>
    <t xml:space="preserve">אביי: </t>
  </si>
  <si>
    <t>[רב יוסף]</t>
  </si>
  <si>
    <t>מאי איכא למימר?</t>
  </si>
  <si>
    <t>קנה:</t>
  </si>
  <si>
    <t xml:space="preserve">מהלקטין לתרנגולין כו' </t>
  </si>
  <si>
    <t xml:space="preserve">אמריתה קמיה דמר, מתניתין מני? </t>
  </si>
  <si>
    <t>ואמר לי:[רבה]</t>
  </si>
  <si>
    <t>רבי יוסי בר יהודה היא</t>
  </si>
  <si>
    <t>דתניא: [ת"ק]</t>
  </si>
  <si>
    <t xml:space="preserve">אחד נותן את הקמח ואחד נותן לתוכו מים ־ האחרון חייב, דברי רבי. </t>
  </si>
  <si>
    <t>רבי יוסי בר יהודה:</t>
  </si>
  <si>
    <t xml:space="preserve">אינו חייב עד שיגבל. </t>
  </si>
  <si>
    <t xml:space="preserve">דילמא עד כאן לא קאמר רבי יוסי בר יהודה התם ־ אלא קמח דבר גיבול הוא, אבל מורסן דלאו בר גיבול הוא ־ אפילו רבי יוסי בר יהודה מודה? </t>
  </si>
  <si>
    <t>לא סלקא דעתך</t>
  </si>
  <si>
    <t>דתניא בהדיא:[רבי]</t>
  </si>
  <si>
    <t xml:space="preserve">אין נותנין מים למורסן, דברי רבי. </t>
  </si>
  <si>
    <t xml:space="preserve">נותנין מים למורסן. </t>
  </si>
  <si>
    <t>תנו רבנן:[ת"ק]</t>
  </si>
  <si>
    <t xml:space="preserve">אין גובלין את הקלי </t>
  </si>
  <si>
    <t>יש אומרים:</t>
  </si>
  <si>
    <t xml:space="preserve">גובלין. </t>
  </si>
  <si>
    <t xml:space="preserve">מאן יש אומרים? </t>
  </si>
  <si>
    <t>קנו.</t>
  </si>
  <si>
    <t xml:space="preserve">רבי יוסי ברבי יהודה היא. והני מילי ־ הוא דמשני. </t>
  </si>
  <si>
    <t xml:space="preserve">היכי משני? </t>
  </si>
  <si>
    <t xml:space="preserve">על יד על יד. </t>
  </si>
  <si>
    <t>ושוין:</t>
  </si>
  <si>
    <t>שבוחשין את השתית בשבת ושותים זיתום המצרי.</t>
  </si>
  <si>
    <t xml:space="preserve">והאמרת אין גובליןִ </t>
  </si>
  <si>
    <t>לא קשיא, הא ־ בעבה, הא ־ ברכה.</t>
  </si>
  <si>
    <t xml:space="preserve">והני מילי ־ הוא דמשני. </t>
  </si>
  <si>
    <t xml:space="preserve">רב יוסף: </t>
  </si>
  <si>
    <t xml:space="preserve">בחול נותן את החומץ ואחר כך נותן את השתית, בשבת ־ נותן את השתית ואחר כך נותן את החומץ. </t>
  </si>
  <si>
    <t>[לוי בריה דרב הונא בר חייא]</t>
  </si>
  <si>
    <t xml:space="preserve">לוי בריה דרב הונא בר חייא אשכחיה לגבלא דבי נשיה דקא גביל וספי ליה לתוריה, בטש ביה. </t>
  </si>
  <si>
    <t>אתא אבוה אשכחיה, אמר ליה: הכי אמר אבוה דאמך משמיה דרב, ומנו ־ רבי ירמיה בר אבא:</t>
  </si>
  <si>
    <t xml:space="preserve">גובלין ולא מספין. ודלא לקיט בלישניה ־ מהלקיטין ליה. </t>
  </si>
  <si>
    <t>רב יימר בר שלמיא משמיה דאביי:</t>
  </si>
  <si>
    <t xml:space="preserve">שתי וערב. </t>
  </si>
  <si>
    <t xml:space="preserve">והא לא מערב שפירִ </t>
  </si>
  <si>
    <t xml:space="preserve">מנערו לכלי. </t>
  </si>
  <si>
    <t>כתיב אפינקסיה דזעירי:</t>
  </si>
  <si>
    <t xml:space="preserve">אמרית קדם רבי, ומנו ־ רבי חייא, מהו לגבל? אמר: אסור. מהו לפרק? ־ אמר: מותר. </t>
  </si>
  <si>
    <t xml:space="preserve">רב מנשיא: </t>
  </si>
  <si>
    <t xml:space="preserve">חד קמי חד, תרי קמי תרי ־ שפיר דמי, תלתא קמי תרי ־ אסור. </t>
  </si>
  <si>
    <t xml:space="preserve">קב ואפילו קביים. </t>
  </si>
  <si>
    <t>עולא:</t>
  </si>
  <si>
    <t xml:space="preserve">כור ואפילו כוריים. </t>
  </si>
  <si>
    <t xml:space="preserve">כתיב אפינקסיה דלוי: </t>
  </si>
  <si>
    <t xml:space="preserve">אמרית קדם רבי, ומנו ־ רבינו הקדוש, על דהוו גבלין שתיתא בבבל, והוה צוח רבי, ומנו ־ רבינו הקדוש, על דהוו גבלין שתיתא, ולית דשמיע ליה, ולית חילא בידיה למיסר ־ מדרבי יוסי ברבי יהודה. </t>
  </si>
  <si>
    <t>כתיב אפינקסיה דרבי יהושע בן לוי:</t>
  </si>
  <si>
    <t xml:space="preserve">האי מאן דבחד בשבא ־ יהי גבר ולא חדא ביה. </t>
  </si>
  <si>
    <t xml:space="preserve">מאי ולא חדא ביה? </t>
  </si>
  <si>
    <t xml:space="preserve">אילימא ולא חד לטיבו </t>
  </si>
  <si>
    <t>[רב אשי]</t>
  </si>
  <si>
    <t xml:space="preserve">והאמר רב אשי: אנא בחד בשבא הואיִ </t>
  </si>
  <si>
    <t>אלא ־ לאו חדא לבישו</t>
  </si>
  <si>
    <t xml:space="preserve">והאמר רב אשי: אנא ודימי בר קקוזתא הוויין בחד בשבא, אנא ־ מלך, והוא ־ הוה ריש גנביִ </t>
  </si>
  <si>
    <t xml:space="preserve">אלא: אי כולי לטיבו, אי כולי לבישו. </t>
  </si>
  <si>
    <t xml:space="preserve">האי מאן דבתרי בשבא ־ יהי גבר רגזן. מאי טעמא ־ משום דאיפליגו ביה מיא. </t>
  </si>
  <si>
    <t xml:space="preserve">האי מאן דבתלתא בשבא ־ יהי גבר עתיר, וזנאי יהא. מאי טעמא ־ משום דאיברו ביה עשבים. </t>
  </si>
  <si>
    <t xml:space="preserve">האי מאן דבארבעה בשבא ־ יהי גבר חכים ונהיר, מאי טעמא ־ משום דאיתלו ביה מאורות. </t>
  </si>
  <si>
    <t xml:space="preserve">האי מאן דבחמשה בשבא ־ יהי גבר גומל חסדים. מאי טעמא ־ משום דאיברו ביה דגים ועופות. </t>
  </si>
  <si>
    <t>האי מאן דבמעלי שבתא ־ יהי גבר חזרן</t>
  </si>
  <si>
    <t xml:space="preserve">רבי נחמן בר יצחק: </t>
  </si>
  <si>
    <t xml:space="preserve">חזרן במצות. </t>
  </si>
  <si>
    <t xml:space="preserve">האי מאן דבשבתא יהי ־ בשבתא ימות, על דאחילו עלוהי יומא רבא דשבתא. </t>
  </si>
  <si>
    <t xml:space="preserve">רבא בר רב שילא: </t>
  </si>
  <si>
    <t xml:space="preserve">וקדישא רבא יתקרי. </t>
  </si>
  <si>
    <t>אמר להו רבי חנינא: פוקו אמרו ליה לבר ליואי:</t>
  </si>
  <si>
    <t xml:space="preserve">לא מזל יום גורם, אלא מזל שעה גורם. </t>
  </si>
  <si>
    <t xml:space="preserve">האי מאן דבחמה יהי גבר זיותן, יהי אכיל מדיליה ושתי מדיליה, ורזוהי גליין. אם גניב ־ לא מצלח. </t>
  </si>
  <si>
    <t xml:space="preserve">האי מאן דבכוכב נוגה יהי גבר עתיר וזנאי יהי, מאי טעמא ־ משום דאיתיליד ביה נורא. האי מאן דבכוכב יהי גבר נהיר וחכים, משום דספרא דחמה הוא. </t>
  </si>
  <si>
    <t xml:space="preserve">האי מאן דבלבנה יהי גבר סביל מרעין, בנאי וסתיר, סתיר ובנאי, אכיל דלא דיליה ושתי דלא דיליה, ורזוהי כסיין, אם גנב ־ מצלח. </t>
  </si>
  <si>
    <t>האי מאן דבשבתאי יהי גבר מחשבתיה בטלין</t>
  </si>
  <si>
    <t xml:space="preserve">ואית דאמרי: </t>
  </si>
  <si>
    <t xml:space="preserve">כל דמחשבין עליה בטלין. </t>
  </si>
  <si>
    <t>האי מאן דבצדק יהי גבר צדקן</t>
  </si>
  <si>
    <t xml:space="preserve">וצדקן במצות. </t>
  </si>
  <si>
    <t xml:space="preserve">האי מאן דבמאדים יהי גבר אשיד דמא. </t>
  </si>
  <si>
    <t xml:space="preserve">רב אשי: </t>
  </si>
  <si>
    <t xml:space="preserve">אי אומנא, אי גנבא, אי טבחא, אי מוהלא. </t>
  </si>
  <si>
    <t>[רבה]</t>
  </si>
  <si>
    <t xml:space="preserve">אמר רבה: אנא במאדים הואיִ </t>
  </si>
  <si>
    <t xml:space="preserve">אמר אביי מר נמי עניש וקטיל. </t>
  </si>
  <si>
    <t>איתמר, רבי חנינא:</t>
  </si>
  <si>
    <t xml:space="preserve">מזל מחכים, מזל מעשיר, ויש מזל לישראל. </t>
  </si>
  <si>
    <t xml:space="preserve">רבי יוחנן: </t>
  </si>
  <si>
    <t xml:space="preserve">אין מזל לישראל. </t>
  </si>
  <si>
    <t>ואזדא רבי יוחנן לטעמיה</t>
  </si>
  <si>
    <t xml:space="preserve">דאמר רבי יוחנן: </t>
  </si>
  <si>
    <t xml:space="preserve">מניין שאין מזל לישראל ־ שנאמר (ירמיהו י) כה אמר ה' אל דרך הגוים אל תלמדו ומאתות השמים אל תחתו כי יחתו הגויים מהמה, גויים יחתו, ולא ישראל. </t>
  </si>
  <si>
    <t>ואף רב סבר אין מזל לישראל</t>
  </si>
  <si>
    <t>דאמר רב יהודה אמר רב:</t>
  </si>
  <si>
    <t xml:space="preserve">מניין שאין מזל לישראל ־ שנאמר (בראשית טו) ויוצא אתו החוצה. </t>
  </si>
  <si>
    <t xml:space="preserve">אמר אברהם לפני הקדוש ברוך הוא: רבונו של עולם (בראשית טו) בן ביתי יורש אתי. </t>
  </si>
  <si>
    <t xml:space="preserve">אמר לו: לאו, (בראשית טו) כי אם אשר יצא ממעיך. </t>
  </si>
  <si>
    <t xml:space="preserve">אמר לפניו: רבונו של עולם, נסתכלתי באיצטגנינות שלי ואיני ראוי להוליד בן. </t>
  </si>
  <si>
    <t xml:space="preserve">אמר ליה: צא מאיצטגנינות שלך, שאין מזל לישראל. מאי דעתיך ־ דקאי צדק במערב, מהדרנא ומוקמינא ליה במזרח. </t>
  </si>
  <si>
    <t>קנו:</t>
  </si>
  <si>
    <t xml:space="preserve">והיינו דכתיב (ישעיהו מא) מי העיר ממזרח צדק יקראהו לרגלו. </t>
  </si>
  <si>
    <t>[שמואל]</t>
  </si>
  <si>
    <t xml:space="preserve">ומדשמואל נמי, אין מזל לישראל. </t>
  </si>
  <si>
    <t xml:space="preserve">דשמואל ואבלט הוו יתבי, והוו קאזלי הנך אינשי לאגמא. </t>
  </si>
  <si>
    <t xml:space="preserve">אמר ליה אבלט לשמואל: האי גברא אזיל ולא אתי, טריק ליה חיויא ומיית. </t>
  </si>
  <si>
    <t xml:space="preserve">אמר ליה שמואל: אי בר ישראל הוא ־ אזיל ואתי. </t>
  </si>
  <si>
    <t xml:space="preserve">אדיתבי אזיל ואתי. </t>
  </si>
  <si>
    <t xml:space="preserve">קם אבלט, שדיה לטוניה אשכח ביה חיויא דפסיק ושדי בתרתי גובי. </t>
  </si>
  <si>
    <t xml:space="preserve">אמר ליה שמואל: מאי עבדת? </t>
  </si>
  <si>
    <t xml:space="preserve">אמר ליה: כל יומא הוה מרמינן ריפתא בהדי הדדי ואכלינן. האידנא הוה איכא חד מינן דלא הוה ליה ריפתא, הוה קא מיכסף. אמינא להו: אנא קאימנא וארמינא. כי מטאי לגביה שואי נפשאי כמאן דשקילי מיניה, כי היכי דלא ליכסיף. </t>
  </si>
  <si>
    <t xml:space="preserve">אמר ליה: מצוה עבדתִ </t>
  </si>
  <si>
    <t xml:space="preserve">נפק שמואל ודרש: </t>
  </si>
  <si>
    <t xml:space="preserve">(משלי י) וצדקה תציל ממות ולא ממיתה משונה, אלא ממיתה עצמה. </t>
  </si>
  <si>
    <t>[רבי עקיבא]</t>
  </si>
  <si>
    <t xml:space="preserve">ומדרבי עקיבא נמי, אין מזל לישראל. </t>
  </si>
  <si>
    <t>דרבי עקיבא הויא ליה ברתא, אמרי ליה כלדאי: ההוא יומא דעיילה לבי גננא ־ טריק לה חיויא ומיתא.</t>
  </si>
  <si>
    <t xml:space="preserve">הוה דאיגא אמילתא טובא. </t>
  </si>
  <si>
    <t xml:space="preserve">ההוא יומא שקלתא למכבנתא, דצתא בגודא, איתרמי איתיב בעיניה דחיויא. </t>
  </si>
  <si>
    <t xml:space="preserve">לצפרא כי קא שקלה לה ־ הוה קא סריך ואתי חיויא בתרה. </t>
  </si>
  <si>
    <t xml:space="preserve">אמר לה אבוה: מאי עבדת? </t>
  </si>
  <si>
    <t xml:space="preserve">אמרה ליה: בפניא אתא עניא, קרא אבבא, והוו טרידי כולי עלמא בסעודתא, וליכא דשמעיה. קאימנא, שקלתי לריסתנאי דיהבית לי, יהבתיה ניהליה. </t>
  </si>
  <si>
    <t xml:space="preserve">אמר לה: מצוה עבדתִ </t>
  </si>
  <si>
    <t xml:space="preserve">נפק רבי עקיבא ודרש: </t>
  </si>
  <si>
    <t xml:space="preserve">וצדקה תציל ממות ולא ממיתה משונה, אלא ממיתה עצמה. </t>
  </si>
  <si>
    <t>[רבי נחמן בר יצחק]</t>
  </si>
  <si>
    <t>ומדרבי נחמן בר יצחק נמי, אין מזל לישראל.</t>
  </si>
  <si>
    <t xml:space="preserve">דאימיה דרבי נחמן בר יצחק אמרי לה כלדאי: בריך גנבא הוה. </t>
  </si>
  <si>
    <t xml:space="preserve">לא שבקתיה גליויי רישיה. אמרה ליה: כסי רישיך, כי היכי דתיהוי עלך אימתא דשמיא, ובעי רחמי. </t>
  </si>
  <si>
    <t xml:space="preserve">לא הוה ידע אמאי קאמרה ליה. יומא חד יתיב קא גריס תותי דיקלא, נפל גלימא מעילויה רישיה דלי עיניה חזא לדיקלא, אלמיה יצריה, סליק פסקיה לקיבורא בשיניה. </t>
  </si>
  <si>
    <t>מחתכין את הדלועין לפני הבהמה, ואת הנבלה לפני הכלבים</t>
  </si>
  <si>
    <t xml:space="preserve">אם לא היתה נבלה מערב שבת ־ אסורה, לפי שאינה מן המוכן. </t>
  </si>
  <si>
    <t>איתמר אמר עולא:</t>
  </si>
  <si>
    <t xml:space="preserve">הלכה כרבי יהודה. </t>
  </si>
  <si>
    <t>ואף רב סבר:</t>
  </si>
  <si>
    <t xml:space="preserve">הלכה כרבי יהודה </t>
  </si>
  <si>
    <t>[רב]</t>
  </si>
  <si>
    <t xml:space="preserve">מדכרכי דזוזי דרב אסר </t>
  </si>
  <si>
    <t xml:space="preserve">שרי </t>
  </si>
  <si>
    <t>ואף לוי סבר:</t>
  </si>
  <si>
    <t>[לוי]</t>
  </si>
  <si>
    <t xml:space="preserve">כי הא דלוי כי הוו מייתי טריפתא לקמיה ביומא טבא לא הוה חזי לה אלא כי יתיב אקילקליתא. דאמר: דילמא לא מתכשרא, ואפילו לכלבים לא חזיא. </t>
  </si>
  <si>
    <t xml:space="preserve">הלכה כרבי שמעון. </t>
  </si>
  <si>
    <t>ואף זעירי סבר:</t>
  </si>
  <si>
    <t xml:space="preserve">הלכה כרבי שמעון </t>
  </si>
  <si>
    <t xml:space="preserve">דתנן: </t>
  </si>
  <si>
    <t>בהמה שמתה ־ לא יזיזנה ממקומה</t>
  </si>
  <si>
    <t xml:space="preserve">ותרגמא זעירי: </t>
  </si>
  <si>
    <t xml:space="preserve">בבהמת קדשים, אבל בחולין ־ שפיר דמי. </t>
  </si>
  <si>
    <t>ואף רבי יוחנן אמר:</t>
  </si>
  <si>
    <t xml:space="preserve">ומי אמר רבי יוחנן הכי? </t>
  </si>
  <si>
    <t xml:space="preserve">והא אמר רבי יוחנן: </t>
  </si>
  <si>
    <t>הלכה כסתם משנה</t>
  </si>
  <si>
    <t>קנז.</t>
  </si>
  <si>
    <t xml:space="preserve">ותנן: </t>
  </si>
  <si>
    <t>אין מבקעין עצים מן הקורות, ולא מן הקורה שנשברה ביום טובִ</t>
  </si>
  <si>
    <t xml:space="preserve">רבי יוחנן, ההוא ־ כרבי יוסי בר יהודה מתני לה. </t>
  </si>
  <si>
    <t xml:space="preserve">מתחילין בערימת התבן, אבל לא בעצים שבמוקצהִ </t>
  </si>
  <si>
    <t xml:space="preserve">התם בארזי ואשוחי, דמוקצה מחמת חסרון כיס אפילו רבי שמעון מודה. </t>
  </si>
  <si>
    <t xml:space="preserve">אין משקין ושוחטין את המדבריות, אבל משקין ושוחטין את הבייתותִ </t>
  </si>
  <si>
    <t>רבי יוחנן סתמא אחרינא אשכח</t>
  </si>
  <si>
    <t>בית שמאי:</t>
  </si>
  <si>
    <t>מגביהין מעל השלחן עצמות וקליפין</t>
  </si>
  <si>
    <t>בית הלל:</t>
  </si>
  <si>
    <t xml:space="preserve">מסלק את הטבלה כולה ומנערה. </t>
  </si>
  <si>
    <t xml:space="preserve">ואמר רב נחמן: </t>
  </si>
  <si>
    <t xml:space="preserve">אנו אין לנו אלא בית שמאי כרבי יהודה, ובית הלל כרבי שמעון. </t>
  </si>
  <si>
    <t>פליגי בה רב אחא ורבינא</t>
  </si>
  <si>
    <t>חד:[רב אחא/ רבינא]</t>
  </si>
  <si>
    <t xml:space="preserve">בכל השבת כולה הלכה כרבי שמעון, לבר ממוקצה מחמת מיאוס, ומאי ניהו ־ נר ישן. </t>
  </si>
  <si>
    <t>וחד:[רב אחא/ רבינא]</t>
  </si>
  <si>
    <t xml:space="preserve">במוקצה מחמת מיאוס נמי הלכה כרבי שמעון, לבר ממוקצה מחמת איסור ומאי ניהו ־ נר שהדליקו בה באותה שבת. </t>
  </si>
  <si>
    <t>אבל מוקצה מחמת חסרון כיס ־ אפילו רבי שמעון מודה</t>
  </si>
  <si>
    <t xml:space="preserve">כל הכלים ניטלין בשבת, חוץ ממסר הגדול ויתד של מחרישה. </t>
  </si>
  <si>
    <t xml:space="preserve">מפירין נדרים בשבת, ונשאלין לנדרים שהן לצורך השבת. ופוקקין את המאור, ומודדין את המטלית, ומודדין את המקוה. </t>
  </si>
  <si>
    <t xml:space="preserve">ומעשה בימי אביו של רבי צדוק ובימי אבא שאול בן בטנית, שפקקו את המאור בטפיח, וקשרו את המקידה בגמי לידע אם יש בגיגית פותח טפח אם לאו. </t>
  </si>
  <si>
    <t xml:space="preserve">ומדבריהם למדנו, שפוקקין ומודדין וקושרין בשבת. </t>
  </si>
  <si>
    <t>איבעיא להו:</t>
  </si>
  <si>
    <t xml:space="preserve">הפרה ־ בין לצורך ובין שלא לצורךֹ ושאלה ־ לצורך ־ אין, שלא לצורך ־ לא. ומשום הכי קפלגינהו מהדדי ־ או דילמא: הפרה נמי, לצורך ־ אין, שלא לצורך ־ לא. והא דקא פליג להו מהדדי ־ משום דהפרה אין צריך בית דין, ושאלה צריכה בית דין? </t>
  </si>
  <si>
    <t>תא שמע, דתני זוטי דבי רב פפא:</t>
  </si>
  <si>
    <t xml:space="preserve">מפירין נדרים בשבת לצורך השבת. </t>
  </si>
  <si>
    <t xml:space="preserve">לצורך השבת ־ אין, שלא לצורך השבת ־ לא. </t>
  </si>
  <si>
    <t>לישנא אחרינא, איבעיא להו:</t>
  </si>
  <si>
    <t xml:space="preserve">לצורך אתרוייהו קתני, ושלא לצורך ־ לא, אלמא: הפרת נדרים מעת לעת. או דילמא: כי קתני לצורך ־ אשאלה הוא דקתני, אבל הפרת נדרים ־ אפילו שלא לצורך. אלמא: הפרת נדרים כל היום. </t>
  </si>
  <si>
    <t>תא שמע, דתני זוטי דבי רב פפי:</t>
  </si>
  <si>
    <t xml:space="preserve">לצורך השבת ־ אין, שלא לצורך השבת ־ לא. אלמא: הפרת נדרים מעת לעת. </t>
  </si>
  <si>
    <t>רב אשי, והאנן תנן:</t>
  </si>
  <si>
    <t xml:space="preserve">הפרת נדרים כל היום, ויש בדבר להקל ולהחמיר. כיצד? נדרה לילי שבת ־ מיפר לילי שבת ויום השבת עד שתחשך, נדרה עם חשכה ־ מיפר עד שלא תחשך, שאם לא הפר משחשכה ־ אינו יכול להפר. </t>
  </si>
  <si>
    <t>תנאי היא</t>
  </si>
  <si>
    <t>הפרת נדרים כל היום</t>
  </si>
  <si>
    <t>רבי יוסי בר יהודה ורבי אלעזר ברבי שמעון:</t>
  </si>
  <si>
    <t xml:space="preserve">מעת לעת. </t>
  </si>
  <si>
    <t xml:space="preserve">ונשאלים לנדרים. </t>
  </si>
  <si>
    <t xml:space="preserve">כשלא היה לו פנאי, או דלמא: אפילו היה לו פנאי? </t>
  </si>
  <si>
    <t>דאזדקיקו ליה רבנן לרב זוטרא בריה דרב זירא, ושרו ליה נדריה ואף על גב דהוה ליה פנאי.</t>
  </si>
  <si>
    <t xml:space="preserve">שפקקו את המאור בטפיח וקשרו את המקידה בגמי. </t>
  </si>
  <si>
    <t>רב יהודה אמר רב:</t>
  </si>
  <si>
    <t>הילקטי קטנה היתה בין שני בתים, וטומאה היתה שם וגיגית סדוקה מונחת על גבן. ופקקו את המאור בטפיח וקשרו את המקידה בגמי, לידע אם יש שם בגיגית פותח טפח אם לאו.</t>
  </si>
  <si>
    <t>קנז:</t>
  </si>
  <si>
    <t xml:space="preserve">ומדבריהם למדנו שפוקקין ומודדין וקושרין בשבת. </t>
  </si>
  <si>
    <t>[רבה בר רב הונא]</t>
  </si>
  <si>
    <t xml:space="preserve">עולא איקלע לבי ריש גלותא. חזייה לרבה בר רב הונא דיתיב באוונא דמיא, וקא משח ליה. </t>
  </si>
  <si>
    <t>אמר ליה:[עולא]</t>
  </si>
  <si>
    <t xml:space="preserve">אימר דאמרי רבנן מדידה דמצוה, דלאו מצוה מי אמור? </t>
  </si>
  <si>
    <t xml:space="preserve">אמר ליה: מתעסק בעלמא אנא. </t>
  </si>
  <si>
    <t>הדרן עלך מי שהחשיך וסליקא לה מסכת שבת</t>
  </si>
  <si>
    <t>שבת-מי שהחשיך</t>
  </si>
  <si>
    <t>ב.</t>
  </si>
  <si>
    <t>מבוי שהוא גבוה למעלה מעשרים אמה ־ ימעט</t>
  </si>
  <si>
    <t>והרחב מעשר אמות ־ ימעט</t>
  </si>
  <si>
    <t xml:space="preserve">ואם יש לו צורת הפתח אף על פי שהוא רחב מעשר אמות ־ אין צריך למעט. </t>
  </si>
  <si>
    <t>תנן התם: [ת"ק]</t>
  </si>
  <si>
    <t>סוכה שהיא גבוהה למעלה מעשרים אמה ־ פסולה</t>
  </si>
  <si>
    <t xml:space="preserve">מכשיר. </t>
  </si>
  <si>
    <t>מאי שנא גבי סוכה דתני פסולה וגבי מבוי תני תקנתא?</t>
  </si>
  <si>
    <t xml:space="preserve">סוכה דאורייתא ־ תני פסולה, מבוי דרבנן ־ תני תקנתא. </t>
  </si>
  <si>
    <t xml:space="preserve">ואיבעית אימא: דאורייתא נמי תני תקנתא, אלא: סוכה דנפישין מיליה ־ פסיק ותני פסולה, מבוי דלא נפישי מיליה ־ תני תקנתא. </t>
  </si>
  <si>
    <t xml:space="preserve">חכמים לא למדוה אלא מפתחו של היכל, ורבי יהודה לא למדה אלא מפתחו של אולם. </t>
  </si>
  <si>
    <t xml:space="preserve">פתחו של היכל גבהו עשרים אמה ורחבו עשר אמות, ושל אולם גבהו ארבעים אמה ורחבו עשרים אמות. </t>
  </si>
  <si>
    <t xml:space="preserve">ושניהן מקרא אחד דרשו (ויקרא ג') ושחטו פתח אהל מועד. </t>
  </si>
  <si>
    <t>דרבנן סברי:</t>
  </si>
  <si>
    <t xml:space="preserve">קדושת היכל לחוד, וקדושת אולם לחוד. וכי כתיב פתח אהל מועד ־ אהיכל כתיב. </t>
  </si>
  <si>
    <t>רבי יהודה סבר:</t>
  </si>
  <si>
    <t>היכל ואולם קדושה אחת היא, וכי כתיב פתח אהל מועד ־ אתרווייהו הוא דכתיב.</t>
  </si>
  <si>
    <t>[רבי יהודה]</t>
  </si>
  <si>
    <t xml:space="preserve">ואיבעית אימא: לרבי יהודה נמי קדושת אולם לחוד, וקדושת היכל לחוד. והכא היינו טעמא דרבי יהודה ־ דכתיב אל פתח אולם הבית. </t>
  </si>
  <si>
    <t xml:space="preserve">ורבנן </t>
  </si>
  <si>
    <t xml:space="preserve">אי הוה כתב אל פתח אולם ־ כדקאמרת, השתא דכתיב אל פתח אולם הבית ־ הבית הפתוח לאולם. </t>
  </si>
  <si>
    <t xml:space="preserve">והא כי כתיב האי במשכן כתיבִ </t>
  </si>
  <si>
    <t xml:space="preserve">אשכחן משכן דאיקרי מקדש, ומקדש דאיקרי משכן. </t>
  </si>
  <si>
    <t xml:space="preserve">דאי לא תימא הכי </t>
  </si>
  <si>
    <t>הא דאמר רב יהודה אמר שמואל:</t>
  </si>
  <si>
    <t xml:space="preserve"> שלמים ששחטן קודם פתיחת דלתות ההיכל ־ פסולין, שנאמר (ויקרא ג') ושחטו פתח אהל מועד, בזמן שפתוחין, ולא בזמן שהן נעולים. </t>
  </si>
  <si>
    <t xml:space="preserve">והא כי כתיב ההיא במשכן כתיבִ </t>
  </si>
  <si>
    <t xml:space="preserve">אלא: אשכחן מקדש דאיקרי משכן, ומשכן דאיקרי מקדש. </t>
  </si>
  <si>
    <t xml:space="preserve">בשלמא מקדש דאיקרי משכן ־ דכתיב (ויקרא כ"ו) ונתתי משכני בתוככם. אלא משכן דאיקרי מקדש מנלן? </t>
  </si>
  <si>
    <t>אילימא מדכתיב (במדבר י') ונשאו הקהתים נשאי המקדש והקימו את המשכן עד באם</t>
  </si>
  <si>
    <t>ב:</t>
  </si>
  <si>
    <t xml:space="preserve">ההוא בארון כתיב. </t>
  </si>
  <si>
    <t xml:space="preserve">אלא מהכא: (שמות כ"ה) ועשו לי מקדש ושכנתי בתוכם . </t>
  </si>
  <si>
    <t>בין לרבנן ובין לרבי יהודה לילפו מפתח שער החצר, דכתיב (שמות כ"ז) ארך החצר מאה באמה ורחב חמשים בחמשים וקומה חמש אמות וכתיב (שמות כ"ז) וחמש עשרה אמה קלעים לכתף וכתיב (שמות ל"ח) ולכתף השנית מזה ומזה לשער החצר קלעים חמש עשרה אמה, מה להלן ־ חמש ברוחב עשרים, אף כאן חמש ברוחב עשריםִ</t>
  </si>
  <si>
    <t xml:space="preserve">פתח שער החצר ־ איקרי, פתח סתמא ־ לא איקרי. </t>
  </si>
  <si>
    <t xml:space="preserve">ואיבעית אימא: כי כתיב קלעים חמש עשרה אמה לכתף ־ בגובהה הוא דכתיב. </t>
  </si>
  <si>
    <t xml:space="preserve">גובהה? והא כתיב וקומה חמש אמותִ </t>
  </si>
  <si>
    <t xml:space="preserve">ההוא משפת מזבח ולמעלה . </t>
  </si>
  <si>
    <t xml:space="preserve">ורבי יהודה מפתחו של אולם גמר? </t>
  </si>
  <si>
    <t>והא תנן:</t>
  </si>
  <si>
    <t xml:space="preserve">והרחב מעשר אמות ימעט </t>
  </si>
  <si>
    <t xml:space="preserve">ולא פליג רבי יהודהִ </t>
  </si>
  <si>
    <t>פליג בברייתא</t>
  </si>
  <si>
    <t>והרחב מעשר אמות ימעט</t>
  </si>
  <si>
    <t xml:space="preserve">אינו צריך למעט. </t>
  </si>
  <si>
    <t xml:space="preserve">וליפלוג במתניתיןִ </t>
  </si>
  <si>
    <t xml:space="preserve">פליג בגובהה, והוא הדין לרחבה. </t>
  </si>
  <si>
    <t xml:space="preserve">ואכתי, רבי יהודה מפתחו של אולם גמר? </t>
  </si>
  <si>
    <t>והתניא: [ת"ק]</t>
  </si>
  <si>
    <t>מבוי שהוא גבוה מעשרים אמה ־ ימעט</t>
  </si>
  <si>
    <t xml:space="preserve">מכשיר עד ארבעים וחמשים אמה. </t>
  </si>
  <si>
    <t>ותני בר קפרא:</t>
  </si>
  <si>
    <t xml:space="preserve">עד מאה. </t>
  </si>
  <si>
    <t xml:space="preserve">בשלמא לבר קפרא ־ גוזמא, אלא לרב יהודה מאי גוזמא? בשלמא לרבי יהודה , ארבעים ־ גמר מפתחו של אולם, אלא חמשים מנא ליה? </t>
  </si>
  <si>
    <t>הא מתניתא אטעיתיה לרב</t>
  </si>
  <si>
    <t xml:space="preserve">מבוי שהוא גבוה מעשרים אמה, יותר מפתחו של היכל ימעט. </t>
  </si>
  <si>
    <t>הוא סבר:[רב]</t>
  </si>
  <si>
    <t xml:space="preserve">מדרבנן מפתחו של היכל גמרי, רבי יהודה ־ מפתחו של אולם גמר. </t>
  </si>
  <si>
    <t xml:space="preserve">ולא היא, רבי יהודה מפתחא דמלכין גמר. </t>
  </si>
  <si>
    <t>ורבנן, אי מפתחו של היכל גמירי ־ ליבעו דלתות כהיכל</t>
  </si>
  <si>
    <t>אלמה תנן:[ב"ש]</t>
  </si>
  <si>
    <t>הכשר מבוי, בית שמאי אומרים: לחי וקורה</t>
  </si>
  <si>
    <t xml:space="preserve">לחי או קורהִ </t>
  </si>
  <si>
    <t xml:space="preserve">דלתות היכל לצניעות בעלמא הוא דעבידן. </t>
  </si>
  <si>
    <t>אלא מעתה, לא תיהני ליה צורת הפתח, דהא היכל צורת הפתח הויא לו, אפילו הכי עשר אמות הוא דרויח.</t>
  </si>
  <si>
    <t>אלמה תנן:</t>
  </si>
  <si>
    <t xml:space="preserve">אם יש לו צורת הפתח, אף על פי שרחב מעשר אמות ־ אינו צריך למעטִ </t>
  </si>
  <si>
    <t xml:space="preserve">מידי הוא טעמא אלא לרב </t>
  </si>
  <si>
    <t>הא מתני ליה רב יהודה לחייא בר רב קמיה דרב:</t>
  </si>
  <si>
    <t>ואמר ליה:[רב]</t>
  </si>
  <si>
    <t xml:space="preserve">אתנייה צריך למעט. </t>
  </si>
  <si>
    <t>אלא מעתה ־ לא תיהני ליה אמלתרא, דהא היכל אמלתרא הויא ליה, ואפילו הכי עשרים אמה הוא דגבוה.</t>
  </si>
  <si>
    <t>ג.</t>
  </si>
  <si>
    <t xml:space="preserve">חמש אמלתראות של מילה היו על גביו, זו למעלה מזו, וזו למעלה מזו. </t>
  </si>
  <si>
    <t xml:space="preserve">והאי מאי תיובתא, דילמא כי תניא ההיא דאמלתראות ־ באולם תניא? </t>
  </si>
  <si>
    <t xml:space="preserve">והאי מאי קושיא? דילמא תבנית היכל כתבנית אולם? </t>
  </si>
  <si>
    <t>אלמה אמר רבי אילעא אמר רב:</t>
  </si>
  <si>
    <t xml:space="preserve">רחבה ארבע אף על פי שאינה בריאה, ואם יש לה אמלתרא ־ אפילו גבוהה יותר מעשרים אמה אינו צריך למעט. </t>
  </si>
  <si>
    <t>אמלתרא מתניתא היא</t>
  </si>
  <si>
    <t xml:space="preserve">מאן קתני לה? </t>
  </si>
  <si>
    <t xml:space="preserve">והא חמא בריה דרבה בר אבוה קתני לה. </t>
  </si>
  <si>
    <t xml:space="preserve">ותיהוי אמלתרא מתניתא, ותיקשי לרבִ </t>
  </si>
  <si>
    <t xml:space="preserve">אמר לך רב: </t>
  </si>
  <si>
    <t xml:space="preserve">דל אנא מהכא, מתנייתא מי לא קשיין אהדדי? אלא מאי אית לך למימר ־ תנאי היא, לדידי נמי ־ תנאי היא. </t>
  </si>
  <si>
    <t xml:space="preserve">בלא רב מתנייתא אהדדי לא קשייןֹ לרבנן, קורה טעמא מאי ־ משום היכרא. והאי דקתני יתר מפתחו של היכל ־ סימנא בעלמא. </t>
  </si>
  <si>
    <t>ורב נחמן בר יצחק, הניחא אי לא סבירא ליה הא דרבה, אלא אי סבירא ליה הא דרבה</t>
  </si>
  <si>
    <t>דאמר רבה:</t>
  </si>
  <si>
    <t xml:space="preserve">כתיב (ויקרא כ"ג) למען ידעו דרתיכם כי בסכות הושבתי עד עשרים אמה אדם יודע שדר בסכה, למעלה מעשרים אמה ־ אין אדם יודע, משום דלא שלטא ביה עינא. </t>
  </si>
  <si>
    <t xml:space="preserve">אלמא: גבי סוכה נמי בהיכרא פליגי, איפלוגי בתרתי למה לי? </t>
  </si>
  <si>
    <t xml:space="preserve">צריכא, דאי אשמעינן גבי סוכה ־ בהא קאמר רבי יהודה, כיון דלישיבה עבידא ־ שלטא ביה עינא. אבל מבוי, דלהילוך עביד־ אימא מודה להו לרבנן. ואי אשמעינן בהא ־ בהא קאמרי רבנן, אבל בהך ־ אימא מודו ליה לרבי יהודה, צריכא. </t>
  </si>
  <si>
    <t xml:space="preserve">מאי אמלתרא? </t>
  </si>
  <si>
    <t>רב חמא בריה דרבה בר אבוה:</t>
  </si>
  <si>
    <t xml:space="preserve">קיני. </t>
  </si>
  <si>
    <t>כי אתא רב דימי אמר, אמרי במערבא:</t>
  </si>
  <si>
    <t xml:space="preserve">פסקי דארזא. </t>
  </si>
  <si>
    <t xml:space="preserve">מאן דאמר פסקי דארזא ־ כל שכן קיני, מאן דאמר קיני אבל פסקי דארזא לא </t>
  </si>
  <si>
    <t>ומאן דאמר פסקי דארזא מאי טעמא ־ משום דנפיש משכיה, והא סוכה דנפיש משכיה, וקאמרי רבנן דלאִ</t>
  </si>
  <si>
    <t xml:space="preserve">אלא: כיון דקא חשיב ־ אית ליה קלא. </t>
  </si>
  <si>
    <t xml:space="preserve">מקצת קורה בתוך עשרים ומקצת קורה למעלה מעשרים, מקצת סכך בתוך עשרים ומקצת סכך למעלה מעשרים, אמר רבה: במבוי ־ כשר, בסוכה ־ פסול. </t>
  </si>
  <si>
    <t xml:space="preserve">מאי שנא במבוי דכשר ־ דאמרינן קלוש, סוכה נמי לימא קלוש </t>
  </si>
  <si>
    <t xml:space="preserve">אי קלשת הויא לה חמתה מרובה מצילתה. </t>
  </si>
  <si>
    <t xml:space="preserve">הכא נמי, אי קלשת ־ הויא לה קורה הניטלת ברוח. אלא: על כרחך נעשו כשפודין של מתכת, הכא נמי: על כרחך נעשית צילתה מרובה מחמתהִ </t>
  </si>
  <si>
    <t>רבא מפרזקיא:</t>
  </si>
  <si>
    <t xml:space="preserve">סוכה דליחיד היא ־ לא מדכר, מבוי דלרבים ־ מדכרי אהדדי. </t>
  </si>
  <si>
    <t>רבינא:</t>
  </si>
  <si>
    <t xml:space="preserve">סוכה דאורייתא ־ אחמירו בה רבנן, מבוי דרבנן ־ לא אחמירו ביה רבנן. </t>
  </si>
  <si>
    <t>רב אדא בר מתנה:</t>
  </si>
  <si>
    <t xml:space="preserve">מתני להא שמעתא דרבה איפכאֹ </t>
  </si>
  <si>
    <t xml:space="preserve">במבוי ־ פסול, בסוכה ־ כשירה. </t>
  </si>
  <si>
    <t xml:space="preserve">מאי שנא סוכה דכשירה ־ דאמרינן קלוש, במבוי נמי ־ לימא קלושִ </t>
  </si>
  <si>
    <t xml:space="preserve">אי קלשת הוי לה קורה הניטלת ברוח. </t>
  </si>
  <si>
    <t xml:space="preserve">הכא נמי, אי קלשת ־ הויא לה חמתה מרובה מצילתהִ, אלא על כרחך נעשית צילתה מרובה מחמתה, הכא נמי: על כרחך נעשו כשפודין של מתכתִ </t>
  </si>
  <si>
    <t xml:space="preserve">סוכה דליחיד היא ־ רמי אנפשיה ומדכר, מבוי דלרבים היא ־ סמכי אהדדי, ולא מדכרי. דאמרי אינשי: קדרא דבי שותפי לא חמימא ולא קרירא. </t>
  </si>
  <si>
    <t>רבינא</t>
  </si>
  <si>
    <t xml:space="preserve">סוכה דאורייתא ־ לא בעי חיזוק, מבוי דרבנן ־ בעי חיזוק. </t>
  </si>
  <si>
    <t xml:space="preserve">מאי הוי עלה? </t>
  </si>
  <si>
    <t>רבה בר רב עולא:</t>
  </si>
  <si>
    <t xml:space="preserve">זה וזה פסול. </t>
  </si>
  <si>
    <t xml:space="preserve">זה וזה כשר - חלל סוכה תנן, חלל מבוי תנן. </t>
  </si>
  <si>
    <t>ג:</t>
  </si>
  <si>
    <t>רב פפא לרבא:</t>
  </si>
  <si>
    <t>תניא דמסייע לך</t>
  </si>
  <si>
    <t>[תנן]</t>
  </si>
  <si>
    <t xml:space="preserve">מבוי שהוא גבוה מעשרים אמה יותר מפתחו של היכל ־ ימעט. </t>
  </si>
  <si>
    <t xml:space="preserve">והיכל גופו ־ חללו עשרים. </t>
  </si>
  <si>
    <t>איתיביה רב שימי בר רב אשי לרב פפא:</t>
  </si>
  <si>
    <t xml:space="preserve">כיצד היה עושה ־ מניח קורה משפת עשרים ולמטה. </t>
  </si>
  <si>
    <t xml:space="preserve">אימא ולמעלה. </t>
  </si>
  <si>
    <t xml:space="preserve">והא למטה קתניִ </t>
  </si>
  <si>
    <t xml:space="preserve">הא קא משמע לן: דלמטה כלמעלה, מה למעלה ־ חללה עשרים, אף למטה ־ חללה עשרה. </t>
  </si>
  <si>
    <t>אביי משמיה דרב נחמן:</t>
  </si>
  <si>
    <t>אמת סוכה ואמת מבוי ־ באמה בת חמשה. אמת כלאים ־ באמה בת ששה.</t>
  </si>
  <si>
    <t>אמת מבוי ־ באמה בת חמשה</t>
  </si>
  <si>
    <t>למאי הלכתא?</t>
  </si>
  <si>
    <t>לגובהו ולפירצת מבוי</t>
  </si>
  <si>
    <t xml:space="preserve">והא איכא משך מבוי בארבע אמות דלקולאִ </t>
  </si>
  <si>
    <t xml:space="preserve">כמאן דאמר בארבעה טפחים. </t>
  </si>
  <si>
    <t xml:space="preserve">ואיבעית אימא: בארבע אמות, ורוב אמות קאמר. </t>
  </si>
  <si>
    <t xml:space="preserve">אמת סוכה באמה בת חמשה </t>
  </si>
  <si>
    <t xml:space="preserve">לגובהה ולדופן עקומה. </t>
  </si>
  <si>
    <t xml:space="preserve">והא איכא משך סוכה בארבע אמות, דלקולא. </t>
  </si>
  <si>
    <t>דתניא, רבי:</t>
  </si>
  <si>
    <t xml:space="preserve">אומר אני, כל סוכה שאין בה ארבע אמות על ארבע אמות ־ פסולהִ </t>
  </si>
  <si>
    <t xml:space="preserve">כרבנן </t>
  </si>
  <si>
    <t>דאמרי[רבנן]</t>
  </si>
  <si>
    <t xml:space="preserve">אפילו אינה מחזקת אלא ראשו ורובו ושולחנו. </t>
  </si>
  <si>
    <t xml:space="preserve">ואיבעית אימא: לעולם רבי היא, ורוב אמות קאמר. </t>
  </si>
  <si>
    <t xml:space="preserve">אמת כלאים באמה בת ששה </t>
  </si>
  <si>
    <t xml:space="preserve">לקרחת הכרם ולמחול הכרם. </t>
  </si>
  <si>
    <t>דתנן:[בית שמאי]</t>
  </si>
  <si>
    <t>קרחת הכרם, בית שמאי אומרים: עשרים וארבע אמות</t>
  </si>
  <si>
    <t xml:space="preserve">שש עשרה אמות. </t>
  </si>
  <si>
    <t>[בית שמאי]</t>
  </si>
  <si>
    <t>ומחול הכרם, בית שמאי אומרים: שש עשרה אמות</t>
  </si>
  <si>
    <t xml:space="preserve">שתים עשרה אמות. </t>
  </si>
  <si>
    <t xml:space="preserve">איזו היא קרחת הכרם ־ כרם שחרב אמצעיתו, אין שם שש עשרה אמות ־ לא יביא זרע לשם, היו שם שש עשרה אמה ־ נותן לו כדי עבודתו וזורע את המותר. </t>
  </si>
  <si>
    <t xml:space="preserve">ואיזהו מחול הכרם ־ בין כרם לגדרֹ אין שם שתים עשרה אמה ־ לא יביא זרע לשם, היו שם שתים עשרה אמה ־ נותן לו כדי עבודתו וזורע את השאר. </t>
  </si>
  <si>
    <t xml:space="preserve">והא איכא רצופים בארבע אמות דלקולא </t>
  </si>
  <si>
    <t>דתנן:[רבי שמעון]</t>
  </si>
  <si>
    <t>כרם הנטוע על פחות מארבע אמות, רבי שמעון אומר: אינו כרם</t>
  </si>
  <si>
    <t xml:space="preserve">כרם, ורואין את האמצעיים כאילו אינםִ </t>
  </si>
  <si>
    <t xml:space="preserve">כרבנן, דאמרי הוי כרם. </t>
  </si>
  <si>
    <t xml:space="preserve">ואיבעית אימא: לעולם רבי שמעון, ורוב אמות קאמר. </t>
  </si>
  <si>
    <t>רבא משמיה דרב נחמן:</t>
  </si>
  <si>
    <t xml:space="preserve">כל אמות באמה בת ששה, אלא הללו שוחקות והללו עצבות. </t>
  </si>
  <si>
    <t xml:space="preserve">כל אמות שאמרו חכמים באמה בת ששה, ובלבד שלא יהו מכוונות. </t>
  </si>
  <si>
    <t>ד.</t>
  </si>
  <si>
    <t xml:space="preserve">בשלמא לרבא ־ כי היכי דליהויין הללו שוחקות והללו עצבות. אלא לאביי קשיאִ </t>
  </si>
  <si>
    <t>אמר לך אביי:</t>
  </si>
  <si>
    <t xml:space="preserve">אימא אמת כלאים באמה בת ששה. </t>
  </si>
  <si>
    <t>והא מדקתני סיפא רבן שמעון בן גמליאל:</t>
  </si>
  <si>
    <t xml:space="preserve">כל אמות שאמרו חכמים בכלאים באמה בת ששה, ובלבד שלא יהו מצומצמות </t>
  </si>
  <si>
    <t xml:space="preserve">מכלל דתנא קמא כל אמות קאמרִ </t>
  </si>
  <si>
    <t xml:space="preserve">אמר לך אביי: </t>
  </si>
  <si>
    <t>ולאו מי איכא רבן שמעון בן גמליאל דקאי כוותי? אנא דאמרי כרבן שמעון בן גמליאל.</t>
  </si>
  <si>
    <t xml:space="preserve">לאביי ודאי תנאי היא, לרבא מי לימא תנאי היא? </t>
  </si>
  <si>
    <t xml:space="preserve">אמר לך רבא: </t>
  </si>
  <si>
    <t xml:space="preserve">רבן שמעון בן גמליאל הא אתא לאשמועינן: אמת כלאים לא יצמצם. </t>
  </si>
  <si>
    <t>ולימא אמת כלאים לא יצמצם, באמה בת ששה למעוטי מאי? לאו למעוטי אמת סוכה ואמת מבוי?</t>
  </si>
  <si>
    <t xml:space="preserve">לא, למעוטי אמה יסוד ואמה סובב. </t>
  </si>
  <si>
    <t xml:space="preserve">דכתיב (יחזקאל מג) ואלה מדות המזבח באמות אמה אמה וטפח וחיק האמה ואמה רחב וגבולה אל שפתה סביב זרת האחד וזה גב המזבח. </t>
  </si>
  <si>
    <t xml:space="preserve">חיק האמה ־ זה יסוד, ואמה רחב ־ זה סובב, וגבולה אל שפתה סביב ־ אלו הקרנות, וזה גב המזבח ־ זה מזבח הזהב. </t>
  </si>
  <si>
    <t>רבי חייא בר אשי אמר רב:</t>
  </si>
  <si>
    <t>שיעורין חציצין ומחיצין הלכה למשה מסיני.</t>
  </si>
  <si>
    <t xml:space="preserve">שיעורין? דאורייתא הואִ דכתיב (דברים ח) ארץ חטה ושערה וגו' </t>
  </si>
  <si>
    <t>ואמר רב חנן:</t>
  </si>
  <si>
    <t xml:space="preserve">כל הפסוק הזה לשיעורין נאמר. </t>
  </si>
  <si>
    <t>חטה</t>
  </si>
  <si>
    <t xml:space="preserve">לכדתנן: </t>
  </si>
  <si>
    <t xml:space="preserve">הנכנס לבית המנוגע, וכליו על כתיפיו, וסנדליו וטבעותיו בידיו ־ הוא והם טמאין מיד. היה לבוש כליו, וסנדליו ברגליו, וטבעותיו באצבעותיו ־ הוא טמא מיד, והן טהורין עד שישהא בכדי אכילת פרס, פת חיטין ולא פת שעורין, מיסב ואוכל בליפתן. </t>
  </si>
  <si>
    <t xml:space="preserve">שעורה </t>
  </si>
  <si>
    <t xml:space="preserve">עצם כשעורה מטמא במגע ובמשא, ואינו מטמא באהל. </t>
  </si>
  <si>
    <t>גפן - כדי רביעית יין לנזיר.</t>
  </si>
  <si>
    <t>ד:</t>
  </si>
  <si>
    <t>תאנה - כגרוגרת להוצאת שבת</t>
  </si>
  <si>
    <t>רמון</t>
  </si>
  <si>
    <t xml:space="preserve">כל כלי בעלי בתים שיעורן כרימונים. </t>
  </si>
  <si>
    <t xml:space="preserve">(דברים ח') ארץ זית שמן - ארץ שכל שיעוריה כזיתים. </t>
  </si>
  <si>
    <t xml:space="preserve">כל שיעוריה סלקא דעתך? והאיכא הני דאמרןִ </t>
  </si>
  <si>
    <t xml:space="preserve">אלא אימא: ארץ שרוב שיעוריה כזיתים. </t>
  </si>
  <si>
    <t xml:space="preserve">דבש ־ ככותבת הגסה ליום הכיפורים. </t>
  </si>
  <si>
    <t>ותיסברא, שיעורין מיכתב כתיבי? אלא: הלכתא נינהו, ואסמכינהו רבנן אקראי .</t>
  </si>
  <si>
    <t xml:space="preserve">חציצין ־ דאורייתא נינהוִ דכתיב (ויקרא טו) ורחץ במים את כל בשרו ־ שלא יהא דבר חוצץ בין בשרו למים. </t>
  </si>
  <si>
    <t>במים ־ במי מקוה</t>
  </si>
  <si>
    <t xml:space="preserve">כל בשרו ־ מים שכל גופו עולה בהן.וכמה הן ־ אמה על אמה ברום שלש אמות. ושיערו חכמים מי מקוה ארבעים סאה. </t>
  </si>
  <si>
    <t xml:space="preserve">כי איצטריך הילכתא ־ לשערו, וכדרבה בר רב הונא. </t>
  </si>
  <si>
    <t>דאמר רבה בר רב הונא:</t>
  </si>
  <si>
    <t xml:space="preserve">נימא אחת קשורה ־ חוצצת, שלש ־ אינן חוצצות, שתים ־ איני יודע. </t>
  </si>
  <si>
    <t>שערו נמי דאורייתא הוא</t>
  </si>
  <si>
    <t xml:space="preserve">(ויקרא ט"ו) ורחץ את כל בשרו ־ את הטפל לבשרו, וזהו שערִ </t>
  </si>
  <si>
    <t xml:space="preserve">כי אתאי הילכתא ־ לרובו ולמיעוטו, ולמקפיד ולשאין מקפיד, וכדרבי יצחק. </t>
  </si>
  <si>
    <t xml:space="preserve">דאמר רבי יצחק: </t>
  </si>
  <si>
    <t xml:space="preserve">דבר תורה, רובו ומקפיד עליו ־ חוצץ, ושאינו מקפיד עליו ־ אינו חוצץ. וגזרו על רובו שאינו מקפיד משום רובו המקפיד, ועל מיעוטו המקפיד משום רובו המקפיד. </t>
  </si>
  <si>
    <t xml:space="preserve">וליגזור נמי על מיעוטו שאינו מקפיד משום מיעוטו המקפיד, אי נמי משום רובו שאינו מקפידִ </t>
  </si>
  <si>
    <t xml:space="preserve">היא גופה גזירה, ואנן ניקום וניגזור גזירה לגזירה? </t>
  </si>
  <si>
    <t>מחיצות ־ דאורייתא נינהו</t>
  </si>
  <si>
    <t xml:space="preserve">דאמר מר: </t>
  </si>
  <si>
    <t xml:space="preserve">ארון תשעה. וכפורת טפח ־ הרי כאן עשרהִ </t>
  </si>
  <si>
    <t>לא צריכא, לרבי יהודה</t>
  </si>
  <si>
    <t>דאמר:[רבי יהודה]</t>
  </si>
  <si>
    <t xml:space="preserve">אמת בנין באמה בת ששה, אמת כלים באמה בת חמשה. </t>
  </si>
  <si>
    <t>ולרבי מאיר, דאמר:</t>
  </si>
  <si>
    <t xml:space="preserve">כל האמות היו בבינוניות </t>
  </si>
  <si>
    <t xml:space="preserve">לרבי מאיר, כי אתאי הילכתא ־ לגוד וללבוד ולדופן עקומה. </t>
  </si>
  <si>
    <t xml:space="preserve">היה גבוה מעשרים אמה ובא למעטו, כמה ממעט? </t>
  </si>
  <si>
    <t xml:space="preserve">כמה ממעט? כמה דצריך ליהִ </t>
  </si>
  <si>
    <t xml:space="preserve">אלא: רחבו בכמה? </t>
  </si>
  <si>
    <t xml:space="preserve">טפח. </t>
  </si>
  <si>
    <t xml:space="preserve">ארבעה. </t>
  </si>
  <si>
    <t>לימא בהא קא מיפלגי:</t>
  </si>
  <si>
    <t>דמאן דאמר טפח, קסבר: [רב יוסף]</t>
  </si>
  <si>
    <t>מותר להשתמש תחת הקורה.</t>
  </si>
  <si>
    <t>ה.</t>
  </si>
  <si>
    <t>ומאן דאמר ארבעה קסבר: [אביי]</t>
  </si>
  <si>
    <t>אסור להשתמש תחת הקורה.</t>
  </si>
  <si>
    <t xml:space="preserve">לא, דכולי עלמא קסברי: מותר להשתמש תחת הקורה, ובהא קא מיפלגי: </t>
  </si>
  <si>
    <t>מר סבר:[רב יוסף]</t>
  </si>
  <si>
    <t xml:space="preserve">קורה משום היכר, </t>
  </si>
  <si>
    <t>ומר סבר:[אביי]</t>
  </si>
  <si>
    <t xml:space="preserve">קורה משום מחיצה. </t>
  </si>
  <si>
    <t>ואיבעית אימא: דכולי עלמא ־ קורה משום היכר, והכא בהיכר של מטה ובהיכר של מעלה קא מיפלגיֹ:</t>
  </si>
  <si>
    <t>מר סבר: אמרינן היכר של מטה כהיכר של מעלה</t>
  </si>
  <si>
    <t xml:space="preserve">ומר סבר: לא אמרינן היכר של מטה כהיכר של מעלה. </t>
  </si>
  <si>
    <t>ואיבעית אימא: דכולי עלמא אמרינן היכר של מטה כהיכר של מעלה והכא בגזירה שמא יפחות קמיפלגי.</t>
  </si>
  <si>
    <t>היה פחות מעשרה טפחים וחקק בו להשלימו לעשרה, כמה חוקק?</t>
  </si>
  <si>
    <t xml:space="preserve">כמה חוקקִ כמה דצריך ליהִ </t>
  </si>
  <si>
    <t xml:space="preserve">אלא: משכו בכמה? </t>
  </si>
  <si>
    <t>בארבעה</t>
  </si>
  <si>
    <t xml:space="preserve">בארבע אמות. </t>
  </si>
  <si>
    <t xml:space="preserve">לימא בדרבי אמי ורבי אסי קמיפלגיֹ </t>
  </si>
  <si>
    <t>דאיתמר:[איתמר משמיה דרבי אמי ורבי אסי]</t>
  </si>
  <si>
    <t xml:space="preserve">מבוי שנפרץ מצידו כלפי ראשו, איתמר משמיה דרבי אמי ורבי אסי: אם יש שם פס ארבעה ־ מתיר בפירצה עד עשר. ואם לאו, פחות משלשה ־ מתיר, שלשה ־ אינו מתיר. </t>
  </si>
  <si>
    <t xml:space="preserve">לרב יוסף ־ אית ליה דרבי אמי, לאביי ־ לית ליה דרבי אמי. </t>
  </si>
  <si>
    <t xml:space="preserve">התם ־ סוף מבוי, הכא ־ תחלת מבוי, אי איכא ארבע אמות ־ אין, אי לא ־ לא. </t>
  </si>
  <si>
    <t xml:space="preserve">אין מבוי ניתר בלחי וקורה עד שיהו בתים וחצרות פתוחין לתוכו. </t>
  </si>
  <si>
    <t xml:space="preserve">ואי בארבעה, היכי משכחת ליה? </t>
  </si>
  <si>
    <t xml:space="preserve">וכי תימא: דפתח לה בדופן האמצעי </t>
  </si>
  <si>
    <t>והאמר רב נחמן:</t>
  </si>
  <si>
    <t xml:space="preserve">נקיטינן, איזהו מבוי שניתר בלחי וקורה ־ כל שארכו יתר על רחבו, ובתים וחצרות פתוחין לתוכו. </t>
  </si>
  <si>
    <t xml:space="preserve">ורב יוסף? </t>
  </si>
  <si>
    <t xml:space="preserve">דפתח ליה בקרן זוית. </t>
  </si>
  <si>
    <t>דאמר רמי בר חמא אמר רב הונא</t>
  </si>
  <si>
    <t xml:space="preserve">לחי הבולט מדופנו של מבוי, פחות מארבע אמות ־ נידון משום לחי, ואינו צריך לחי אחר להתירו, ארבע אמות ־ נידון משום מבוי, וצריך לחי אחר להתירו. </t>
  </si>
  <si>
    <t xml:space="preserve">ורב יוסף: </t>
  </si>
  <si>
    <t xml:space="preserve">לאפוקי מתורת לחי ־ עד דאיכא ארבע אמות, למיהוי מבוי ־ אפילו בארבעה טפחים נמי הוי מבוי . </t>
  </si>
  <si>
    <t>גופא, אמר רמי בר חמא אמר רב הונא:</t>
  </si>
  <si>
    <t xml:space="preserve">לחי הבולט מדפנו של מבוי, פחות מארבע אמות ־ נידון משום לחי, ואין צריך לחי אחר להתירו, ארבע אמות ־ נידון משום מבוי, וצריך לחי אחר להתירו. </t>
  </si>
  <si>
    <t>ה:</t>
  </si>
  <si>
    <t xml:space="preserve">אותו לחי היכן מעמידו? </t>
  </si>
  <si>
    <t xml:space="preserve">אי דמוקי ליה בהדיה </t>
  </si>
  <si>
    <t xml:space="preserve">אוספי הוא דקא מוסיף עליהִ </t>
  </si>
  <si>
    <t xml:space="preserve">דמוקי ליה לאידך גיסא. </t>
  </si>
  <si>
    <t>רב הונא בריה דרב יהושע:</t>
  </si>
  <si>
    <t xml:space="preserve">אפילו תימא דמוקי לה בהדיה. דמטפי ביה, או דמבצר ביה. </t>
  </si>
  <si>
    <t xml:space="preserve">לא אמרן אלא במבוי שמונה, אבל במבוי שבעה ־ ניתר בעומד מרובה על הפרוץ. וקל וחומר מחצר, ומה חצר שאינה ניתרת בלחי וקורה ־ ניתרת בעומד מרובה על הפרוץ, מבוי שניתר בלחי וקורה ־ אינו דין שניתר בעומד מרובה על הפרוץ? </t>
  </si>
  <si>
    <t xml:space="preserve">מה לחצר שכן פרצתה בעשר, תאמר במבוי שפרצתו בארבעִ </t>
  </si>
  <si>
    <t>קסבר רב הונא בריה דרב יהושע:</t>
  </si>
  <si>
    <t xml:space="preserve">מבוי נמי, פרצתו בעשר. </t>
  </si>
  <si>
    <t xml:space="preserve">למאן קאמרינן ־ לרב הונא, והא רב הונא פרצתו בארבע סבירא ליהִ </t>
  </si>
  <si>
    <t xml:space="preserve">רב הונא בריה דרב יהושע טעמא דנפשיה קאמר. </t>
  </si>
  <si>
    <t xml:space="preserve">אפילו תימא במבוי שמונה נמי לא צריך לחי. מה נפשך, אי עומד נפיש ־ ניתר בעומד מרובה על הפרוץ, ואי פרוץ נפיש ־ נידון משום לחי. מאי אמרת ־ דשוו תרוייהו כי הדדי, הוה ליה ספק דבריהן, וספק דבריהן להקל. </t>
  </si>
  <si>
    <t xml:space="preserve">רב חנין בר רבא אמר רב: </t>
  </si>
  <si>
    <t xml:space="preserve">מבוי שנפרץ מצידו ־ בעשר, מראשו ־ בארבעה. </t>
  </si>
  <si>
    <t>ו.</t>
  </si>
  <si>
    <t xml:space="preserve">מאי שנא מצידו בעשר ־ דאמר פתחא הוא, מראשו נמי ־ נימא פתחא הואִ </t>
  </si>
  <si>
    <t xml:space="preserve">כגון שנפרץ בקרן זוית, דפתחא בקרן זוית לא עבדי אינשי. </t>
  </si>
  <si>
    <t>רב הונא:</t>
  </si>
  <si>
    <t xml:space="preserve">אחד זה ואחד זה בארבעה. </t>
  </si>
  <si>
    <t>וכן אמר ליה רב הונא לרב חנן בר רבא:</t>
  </si>
  <si>
    <t>לא תפלוג עלאי, דרב איקלע לדמחריא ועבד עובדא כוותי.</t>
  </si>
  <si>
    <t>אמר ליה:[רב חנן בר רבא]</t>
  </si>
  <si>
    <t xml:space="preserve">רב בקעה מצא, וגדר בה גדר. </t>
  </si>
  <si>
    <t xml:space="preserve">כוותיה דרב הונא מסתברא. </t>
  </si>
  <si>
    <t>דאיתמר:[רב]</t>
  </si>
  <si>
    <t>מבוי עקום, רב אמר: תורתו כמפולש</t>
  </si>
  <si>
    <t xml:space="preserve">תורתו כסתום. </t>
  </si>
  <si>
    <t xml:space="preserve">במאי עסקינן? </t>
  </si>
  <si>
    <t xml:space="preserve">אילימא ביותר מעשר </t>
  </si>
  <si>
    <t xml:space="preserve">בהא לימא שמואל תורתו כסתום? </t>
  </si>
  <si>
    <t xml:space="preserve">אלא לאו ־ בעשר </t>
  </si>
  <si>
    <t>וקאמר רב: תורתו כמפולש. אלמא: פירצת מבוי מצידו בארבע.</t>
  </si>
  <si>
    <t xml:space="preserve">ורב חנן בר רבא </t>
  </si>
  <si>
    <t>[רב חנן בר רבא]</t>
  </si>
  <si>
    <t xml:space="preserve">שאני התם, דקא בקעי בה רבים. </t>
  </si>
  <si>
    <t>מכלל דרב הונא סבר אף על גב דלא בקעי בה רבים? מ"ש מדרב אמי ורב אסי?</t>
  </si>
  <si>
    <t xml:space="preserve">התם דאיכא גידודי, הכא ־ דליכא גידודי. </t>
  </si>
  <si>
    <t xml:space="preserve">כיצד מערבין דרך רשות הרבים ־ עושה צורת הפתח מכאן, ולחי וקורה מכאן . </t>
  </si>
  <si>
    <t>חנניה אומרֹ בית שמאי:</t>
  </si>
  <si>
    <t xml:space="preserve">עושה דלת מכאן ודלת מכאן, וכשהוא יוצא ונכנס ־ נועל. </t>
  </si>
  <si>
    <t>[חנניה]בית הלל:</t>
  </si>
  <si>
    <t xml:space="preserve">עושה דלת מכאן, ולחי וקורה מכאן. </t>
  </si>
  <si>
    <t xml:space="preserve">ורשות הרבים מי מיערבא? </t>
  </si>
  <si>
    <t>ו:</t>
  </si>
  <si>
    <t>והתניא: יתר על כן אמר רבי יהודה:</t>
  </si>
  <si>
    <t xml:space="preserve">מי שהיו לו שני בתים משני צידי רשות הרבים ־ עושה לחי מכאן ולחי מכאן, או קורה מכאן וקורה מכאן ־ ונושא ונותן באמצע. </t>
  </si>
  <si>
    <t>אמרו לו:[רבנן]</t>
  </si>
  <si>
    <t xml:space="preserve">אין מערבין רשות הרבים בכך. </t>
  </si>
  <si>
    <t xml:space="preserve">וכי תימא: בכך הוא דלא מיערבא, הא בדלתות מיערבא. </t>
  </si>
  <si>
    <t>והאמר רבה בר בר חנה אמר רבי יוחנן:</t>
  </si>
  <si>
    <t xml:space="preserve">ירושלים, אילמלא דלתותיה ננעלות בלילה חייבין עליה משום רשות הרביםִ </t>
  </si>
  <si>
    <t xml:space="preserve">ואמר עולא: </t>
  </si>
  <si>
    <t xml:space="preserve">הני אבולי דמחוזא, אילמלא דלתותיהן ננעלות ־ חייבין עליהן משום רשות הרביםִ </t>
  </si>
  <si>
    <t>רב יהודה:הכי קאמר:</t>
  </si>
  <si>
    <t xml:space="preserve">כיצד מערבין מבואות המפולשין לרשות הרבים ־ עושה צורת הפתח מכאן, ולחי וקורה מכאן . </t>
  </si>
  <si>
    <t>הילכתא כתנא קמא</t>
  </si>
  <si>
    <t xml:space="preserve">הלכה כחנניה. </t>
  </si>
  <si>
    <t xml:space="preserve">לחנניה אליבא דבית הלל, צריך לנעול או אין צריך לנעול? </t>
  </si>
  <si>
    <t>אינו צריך לנעול</t>
  </si>
  <si>
    <t>וכן אמר רבי מתנה אמר שמואל:</t>
  </si>
  <si>
    <t xml:space="preserve">אינו צריך לנעול. </t>
  </si>
  <si>
    <t xml:space="preserve">איכא דאמרי, אמר רב מתנה: </t>
  </si>
  <si>
    <t>בדידי הוה עובדא ואמר לי שמואל: אין צריך לנעול.</t>
  </si>
  <si>
    <t xml:space="preserve">בעו מיניה מרב ענן: </t>
  </si>
  <si>
    <t xml:space="preserve">צריך לנעול, או אין צריך לנעול? </t>
  </si>
  <si>
    <t xml:space="preserve">אמר להו: תא חזי הני אבולי דנהרדעא, דטימן עד פלגייהו בעפרא ועייל ונפיק מר שמואל, ולא אמר להו ולא מידי. </t>
  </si>
  <si>
    <t xml:space="preserve">הנך מגופות הואי. </t>
  </si>
  <si>
    <t>כי אתא רב נחמן אמר:</t>
  </si>
  <si>
    <t xml:space="preserve">פניוה לעפרייהו. </t>
  </si>
  <si>
    <t xml:space="preserve">לימא קסבר רב נחמן צריך לנעול? </t>
  </si>
  <si>
    <t xml:space="preserve">לא, כיון דראויות לנעול, אף על פי שאין ננעלות. </t>
  </si>
  <si>
    <t xml:space="preserve">ההוא מבוי עקום דהוה בנהרדעא, רמי עליה חומריה דרב וחומריה דשמואל, ואצרכוהו דלתות. </t>
  </si>
  <si>
    <t xml:space="preserve">חומריה דרב ־ דאמר תורתו כמפולש. </t>
  </si>
  <si>
    <t>והאמר רב:</t>
  </si>
  <si>
    <t xml:space="preserve">הלכה כתנא קמאִ </t>
  </si>
  <si>
    <t>כשמואל, דאמר:</t>
  </si>
  <si>
    <t>והאמר שמואל:</t>
  </si>
  <si>
    <t xml:space="preserve">תורתו כסתוםִ </t>
  </si>
  <si>
    <t xml:space="preserve">כרב, דאמר: </t>
  </si>
  <si>
    <t xml:space="preserve">תורתו כמפולש. </t>
  </si>
  <si>
    <t xml:space="preserve">ומי עבדינן כתרי חומרי? </t>
  </si>
  <si>
    <t xml:space="preserve">והא תניא: </t>
  </si>
  <si>
    <t xml:space="preserve">לעולם הלכה כבית הלל, והרוצה לעשות כדברי בית שמאי ־ עושה, כדברי בית הלל ־ עושה. מקולי בית שמאי ומקולי בית הלל ־ רשע, מחומרי בית שמאי ומחומרי בית הלל ־ עליו הכתוב אומר (קהלת ב) הכסיל בחשך הולך, אלא, אי כבית שמאי ־ כקוליהון וכחומריהון, אי כבית הלל ־ כקוליהון וכחומריהון. </t>
  </si>
  <si>
    <t xml:space="preserve">הא גופא קשיא: אמרת לעולם הלכה כבית הלל והדר אמרת הרוצה לעשות כדברי בית שמאי עושהִ </t>
  </si>
  <si>
    <t xml:space="preserve">לא קשיאֹ כאן ־ קודם בת קול, כאן ־ לאחר בת קול. </t>
  </si>
  <si>
    <t>ואיבעית אימא: הא והא לאחר בת קול, ורבי יהושע היא דלא משגח בבת קול</t>
  </si>
  <si>
    <t>עירובין-מבוי שהוא גבוה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</si>
</sst>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color indexed="63"/>
      </bottom>
    </border>
    <border>
      <left>
        <color indexed="63"/>
      </left>
      <right style="thin"/>
      <top>
        <color indexed="63"/>
      </top>
      <bottom style="medium"/>
    </border>
    <border>
      <left style="hair"/>
      <right>
        <color indexed="63"/>
      </right>
      <top>
        <color indexed="63"/>
      </top>
      <bottom>
        <color indexed="63"/>
      </bottom>
    </border>
    <border>
      <left style="thin"/>
      <right style="hair"/>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50" xfId="0" applyFont="1" applyBorder="1" applyAlignment="1">
      <alignment horizontal="right" vertical="center" wrapText="1" readingOrder="2"/>
    </xf>
    <xf numFmtId="0" fontId="3" fillId="0" borderId="51"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25"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52" xfId="0" applyFont="1" applyBorder="1" applyAlignment="1">
      <alignment horizontal="center" vertical="center" readingOrder="2"/>
    </xf>
    <xf numFmtId="0" fontId="3" fillId="0" borderId="27"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19" xfId="0" applyFont="1" applyBorder="1" applyAlignment="1">
      <alignment horizontal="center" vertical="center" readingOrder="2"/>
    </xf>
    <xf numFmtId="0" fontId="6" fillId="0" borderId="41" xfId="0" applyFont="1" applyBorder="1" applyAlignment="1">
      <alignment horizontal="center" vertical="center" readingOrder="2"/>
    </xf>
    <xf numFmtId="0" fontId="6" fillId="0" borderId="29"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0"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32"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6" fillId="0" borderId="56"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57" xfId="0" applyFont="1" applyBorder="1" applyAlignment="1">
      <alignment horizontal="center" vertical="center" readingOrder="2"/>
    </xf>
    <xf numFmtId="0" fontId="9"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271</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10" t="s">
        <v>69</v>
      </c>
      <c r="B17" s="14" t="s">
        <v>20</v>
      </c>
      <c r="C17" s="16" t="s">
        <v>35</v>
      </c>
      <c r="D17" s="25"/>
      <c r="E17" s="19"/>
      <c r="F17" s="18"/>
      <c r="G17" s="18"/>
      <c r="H17" s="25"/>
      <c r="I17" s="18"/>
      <c r="J17" s="18"/>
      <c r="K17" s="111"/>
      <c r="L17" s="102"/>
      <c r="M17" s="12" t="s">
        <v>70</v>
      </c>
    </row>
    <row r="18" spans="1:13" ht="36" customHeight="1">
      <c r="A18" s="110" t="s">
        <v>69</v>
      </c>
      <c r="B18" s="4"/>
      <c r="C18" s="112"/>
      <c r="D18" s="30" t="s">
        <v>11</v>
      </c>
      <c r="E18" s="19"/>
      <c r="F18" s="18"/>
      <c r="G18" s="18"/>
      <c r="H18" s="25"/>
      <c r="I18" s="18"/>
      <c r="J18" s="18"/>
      <c r="K18" s="111"/>
      <c r="L18" s="102" t="s">
        <v>0</v>
      </c>
      <c r="M18" s="12" t="s">
        <v>71</v>
      </c>
    </row>
    <row r="19" spans="1:13" ht="36" customHeight="1">
      <c r="A19" s="110" t="s">
        <v>69</v>
      </c>
      <c r="B19" s="4"/>
      <c r="C19" s="113" t="s">
        <v>22</v>
      </c>
      <c r="D19" s="25"/>
      <c r="E19" s="19" t="s">
        <v>16</v>
      </c>
      <c r="F19" s="18"/>
      <c r="G19" s="18"/>
      <c r="H19" s="25"/>
      <c r="I19" s="18"/>
      <c r="J19" s="18"/>
      <c r="K19" s="111"/>
      <c r="L19" s="102" t="s">
        <v>72</v>
      </c>
      <c r="M19" s="12" t="s">
        <v>73</v>
      </c>
    </row>
    <row r="20" spans="1:13" ht="36" customHeight="1">
      <c r="A20" s="110" t="s">
        <v>69</v>
      </c>
      <c r="B20" s="4"/>
      <c r="C20" s="113" t="s">
        <v>22</v>
      </c>
      <c r="D20" s="25"/>
      <c r="E20" s="19" t="s">
        <v>16</v>
      </c>
      <c r="F20" s="16" t="s">
        <v>35</v>
      </c>
      <c r="G20" s="19" t="s">
        <v>13</v>
      </c>
      <c r="H20" s="25"/>
      <c r="I20" s="18"/>
      <c r="J20" s="18"/>
      <c r="K20" s="111"/>
      <c r="L20" s="102" t="s">
        <v>74</v>
      </c>
      <c r="M20" s="12" t="s">
        <v>75</v>
      </c>
    </row>
    <row r="21" spans="1:13" ht="36" customHeight="1">
      <c r="A21" s="110" t="s">
        <v>69</v>
      </c>
      <c r="B21" s="4"/>
      <c r="C21" s="113" t="s">
        <v>22</v>
      </c>
      <c r="D21" s="25"/>
      <c r="E21" s="19" t="s">
        <v>16</v>
      </c>
      <c r="F21" s="16" t="s">
        <v>35</v>
      </c>
      <c r="G21" s="19" t="s">
        <v>13</v>
      </c>
      <c r="H21" s="25"/>
      <c r="I21" s="18"/>
      <c r="J21" s="18"/>
      <c r="K21" s="111"/>
      <c r="L21" s="102" t="s">
        <v>76</v>
      </c>
      <c r="M21" s="12" t="s">
        <v>77</v>
      </c>
    </row>
    <row r="22" spans="1:13" ht="36" customHeight="1">
      <c r="A22" s="110" t="s">
        <v>69</v>
      </c>
      <c r="B22" s="4"/>
      <c r="C22" s="113" t="s">
        <v>22</v>
      </c>
      <c r="D22" s="25"/>
      <c r="E22" s="19"/>
      <c r="F22" s="19" t="s">
        <v>14</v>
      </c>
      <c r="G22" s="18"/>
      <c r="H22" s="25"/>
      <c r="I22" s="18"/>
      <c r="J22" s="18"/>
      <c r="K22" s="111"/>
      <c r="L22" s="102"/>
      <c r="M22" s="12" t="s">
        <v>78</v>
      </c>
    </row>
    <row r="23" spans="1:13" ht="36" customHeight="1">
      <c r="A23" s="110" t="s">
        <v>69</v>
      </c>
      <c r="B23" s="4"/>
      <c r="C23" s="112"/>
      <c r="D23" s="25"/>
      <c r="E23" s="19"/>
      <c r="F23" s="18"/>
      <c r="G23" s="19" t="s">
        <v>16</v>
      </c>
      <c r="H23" s="25"/>
      <c r="I23" s="18"/>
      <c r="J23" s="18"/>
      <c r="K23" s="111"/>
      <c r="L23" s="102"/>
      <c r="M23" s="12" t="s">
        <v>79</v>
      </c>
    </row>
    <row r="24" spans="1:13" ht="36" customHeight="1">
      <c r="A24" s="110" t="s">
        <v>69</v>
      </c>
      <c r="B24" s="4"/>
      <c r="C24" s="113" t="s">
        <v>22</v>
      </c>
      <c r="D24" s="25"/>
      <c r="E24" s="19"/>
      <c r="F24" s="18"/>
      <c r="G24" s="19" t="s">
        <v>16</v>
      </c>
      <c r="H24" s="16" t="s">
        <v>35</v>
      </c>
      <c r="I24" s="19" t="s">
        <v>13</v>
      </c>
      <c r="J24" s="18"/>
      <c r="K24" s="111"/>
      <c r="L24" s="102" t="s">
        <v>80</v>
      </c>
      <c r="M24" s="12" t="s">
        <v>81</v>
      </c>
    </row>
    <row r="25" spans="1:13" ht="36" customHeight="1">
      <c r="A25" s="110" t="s">
        <v>69</v>
      </c>
      <c r="B25" s="4"/>
      <c r="C25" s="113" t="s">
        <v>22</v>
      </c>
      <c r="D25" s="25"/>
      <c r="E25" s="19"/>
      <c r="F25" s="18"/>
      <c r="G25" s="19" t="s">
        <v>16</v>
      </c>
      <c r="H25" s="16" t="s">
        <v>35</v>
      </c>
      <c r="I25" s="19" t="s">
        <v>13</v>
      </c>
      <c r="J25" s="18"/>
      <c r="K25" s="111"/>
      <c r="L25" s="102" t="s">
        <v>76</v>
      </c>
      <c r="M25" s="12" t="s">
        <v>82</v>
      </c>
    </row>
    <row r="26" spans="1:13" ht="36" customHeight="1">
      <c r="A26" s="110" t="s">
        <v>69</v>
      </c>
      <c r="B26" s="4"/>
      <c r="C26" s="113" t="s">
        <v>22</v>
      </c>
      <c r="D26" s="16" t="s">
        <v>35</v>
      </c>
      <c r="E26" s="19" t="s">
        <v>13</v>
      </c>
      <c r="F26" s="18"/>
      <c r="G26" s="18"/>
      <c r="H26" s="19"/>
      <c r="I26" s="18"/>
      <c r="J26" s="18"/>
      <c r="K26" s="111"/>
      <c r="L26" s="102" t="s">
        <v>83</v>
      </c>
      <c r="M26" s="12" t="s">
        <v>84</v>
      </c>
    </row>
    <row r="27" spans="1:13" ht="36" customHeight="1">
      <c r="A27" s="110" t="s">
        <v>69</v>
      </c>
      <c r="B27" s="4"/>
      <c r="C27" s="113" t="s">
        <v>22</v>
      </c>
      <c r="D27" s="16" t="s">
        <v>35</v>
      </c>
      <c r="E27" s="19" t="s">
        <v>13</v>
      </c>
      <c r="F27" s="18"/>
      <c r="G27" s="18"/>
      <c r="H27" s="19"/>
      <c r="I27" s="18"/>
      <c r="J27" s="18"/>
      <c r="K27" s="111"/>
      <c r="L27" s="102" t="s">
        <v>85</v>
      </c>
      <c r="M27" s="12" t="s">
        <v>86</v>
      </c>
    </row>
    <row r="28" spans="1:13" ht="36" customHeight="1">
      <c r="A28" s="110" t="s">
        <v>69</v>
      </c>
      <c r="B28" s="4"/>
      <c r="C28" s="113" t="s">
        <v>22</v>
      </c>
      <c r="D28" s="18"/>
      <c r="E28" s="30" t="s">
        <v>11</v>
      </c>
      <c r="F28" s="18"/>
      <c r="G28" s="18"/>
      <c r="H28" s="30"/>
      <c r="I28" s="18"/>
      <c r="J28" s="18"/>
      <c r="K28" s="111"/>
      <c r="L28" s="102"/>
      <c r="M28" s="12" t="s">
        <v>87</v>
      </c>
    </row>
    <row r="29" spans="1:13" ht="36" customHeight="1">
      <c r="A29" s="4" t="s">
        <v>88</v>
      </c>
      <c r="B29" s="4"/>
      <c r="C29" s="113" t="s">
        <v>22</v>
      </c>
      <c r="D29" s="18"/>
      <c r="E29" s="25"/>
      <c r="F29" s="19" t="s">
        <v>16</v>
      </c>
      <c r="G29" s="18"/>
      <c r="H29" s="25"/>
      <c r="I29" s="19"/>
      <c r="J29" s="18"/>
      <c r="K29" s="111"/>
      <c r="L29" s="102" t="s">
        <v>46</v>
      </c>
      <c r="M29" s="12" t="s">
        <v>89</v>
      </c>
    </row>
    <row r="30" spans="1:13" ht="36" customHeight="1">
      <c r="A30" s="110" t="s">
        <v>88</v>
      </c>
      <c r="B30" s="4"/>
      <c r="C30" s="112"/>
      <c r="D30" s="18"/>
      <c r="E30" s="25"/>
      <c r="F30" s="18"/>
      <c r="G30" s="30" t="s">
        <v>11</v>
      </c>
      <c r="H30" s="25"/>
      <c r="I30" s="18"/>
      <c r="J30" s="30"/>
      <c r="K30" s="111"/>
      <c r="L30" s="102"/>
      <c r="M30" s="12" t="s">
        <v>90</v>
      </c>
    </row>
    <row r="31" spans="1:13" ht="36" customHeight="1">
      <c r="A31" s="110" t="s">
        <v>88</v>
      </c>
      <c r="B31" s="4"/>
      <c r="C31" s="113" t="s">
        <v>22</v>
      </c>
      <c r="D31" s="25"/>
      <c r="E31" s="19"/>
      <c r="F31" s="18"/>
      <c r="G31" s="18"/>
      <c r="H31" s="19" t="s">
        <v>16</v>
      </c>
      <c r="I31" s="18"/>
      <c r="J31" s="18"/>
      <c r="K31" s="19" t="s">
        <v>16</v>
      </c>
      <c r="L31" s="102" t="s">
        <v>46</v>
      </c>
      <c r="M31" s="12" t="s">
        <v>91</v>
      </c>
    </row>
    <row r="32" spans="1:13" ht="36" customHeight="1">
      <c r="A32" s="110" t="s">
        <v>88</v>
      </c>
      <c r="B32" s="4"/>
      <c r="C32" s="113" t="s">
        <v>22</v>
      </c>
      <c r="D32" s="16" t="s">
        <v>35</v>
      </c>
      <c r="E32" s="18"/>
      <c r="F32" s="18"/>
      <c r="G32" s="18"/>
      <c r="H32" s="16"/>
      <c r="I32" s="18"/>
      <c r="J32" s="18"/>
      <c r="K32" s="111"/>
      <c r="L32" s="102" t="s">
        <v>92</v>
      </c>
      <c r="M32" s="12" t="s">
        <v>93</v>
      </c>
    </row>
    <row r="33" spans="1:13" ht="36" customHeight="1">
      <c r="A33" s="110" t="s">
        <v>88</v>
      </c>
      <c r="B33" s="4"/>
      <c r="C33" s="113" t="s">
        <v>22</v>
      </c>
      <c r="D33" s="25"/>
      <c r="E33" s="19" t="s">
        <v>14</v>
      </c>
      <c r="F33" s="18"/>
      <c r="G33" s="18"/>
      <c r="H33" s="25"/>
      <c r="I33" s="19"/>
      <c r="J33" s="18"/>
      <c r="K33" s="111"/>
      <c r="L33" s="102"/>
      <c r="M33" s="12" t="s">
        <v>94</v>
      </c>
    </row>
    <row r="34" spans="1:13" ht="36" customHeight="1">
      <c r="A34" s="110" t="s">
        <v>88</v>
      </c>
      <c r="B34" s="4"/>
      <c r="C34" s="113" t="s">
        <v>22</v>
      </c>
      <c r="D34" s="25"/>
      <c r="E34" s="18"/>
      <c r="F34" s="19" t="s">
        <v>16</v>
      </c>
      <c r="G34" s="18"/>
      <c r="H34" s="25"/>
      <c r="I34" s="18"/>
      <c r="J34" s="19"/>
      <c r="K34" s="111"/>
      <c r="L34" s="102"/>
      <c r="M34" s="12" t="s">
        <v>95</v>
      </c>
    </row>
    <row r="35" spans="1:13" ht="36" customHeight="1">
      <c r="A35" s="110" t="s">
        <v>88</v>
      </c>
      <c r="B35" s="4"/>
      <c r="C35" s="113" t="s">
        <v>22</v>
      </c>
      <c r="D35" s="25"/>
      <c r="E35" s="19"/>
      <c r="F35" s="16" t="s">
        <v>35</v>
      </c>
      <c r="G35" s="18"/>
      <c r="H35" s="25"/>
      <c r="I35" s="18"/>
      <c r="J35" s="16"/>
      <c r="K35" s="111"/>
      <c r="L35" s="102"/>
      <c r="M35" s="12" t="s">
        <v>96</v>
      </c>
    </row>
    <row r="36" spans="1:13" ht="36" customHeight="1">
      <c r="A36" s="110" t="s">
        <v>88</v>
      </c>
      <c r="B36" s="4"/>
      <c r="C36" s="112"/>
      <c r="D36" s="25"/>
      <c r="E36" s="19"/>
      <c r="F36" s="18"/>
      <c r="G36" s="30" t="s">
        <v>11</v>
      </c>
      <c r="H36" s="25"/>
      <c r="I36" s="18"/>
      <c r="J36" s="18"/>
      <c r="K36" s="30"/>
      <c r="L36" s="102"/>
      <c r="M36" s="12" t="s">
        <v>90</v>
      </c>
    </row>
    <row r="37" spans="1:13" ht="36" customHeight="1">
      <c r="A37" s="110" t="s">
        <v>88</v>
      </c>
      <c r="B37" s="4"/>
      <c r="C37" s="113" t="s">
        <v>22</v>
      </c>
      <c r="D37" s="25"/>
      <c r="E37" s="19"/>
      <c r="F37" s="18"/>
      <c r="G37" s="18"/>
      <c r="H37" s="19" t="s">
        <v>16</v>
      </c>
      <c r="I37" s="18"/>
      <c r="J37" s="18"/>
      <c r="K37" s="19"/>
      <c r="L37" s="102" t="s">
        <v>97</v>
      </c>
      <c r="M37" s="12" t="s">
        <v>98</v>
      </c>
    </row>
    <row r="38" spans="1:13" ht="36" customHeight="1">
      <c r="A38" s="110" t="s">
        <v>88</v>
      </c>
      <c r="B38" s="4"/>
      <c r="C38" s="113" t="s">
        <v>22</v>
      </c>
      <c r="D38" s="114" t="s">
        <v>21</v>
      </c>
      <c r="E38" s="115"/>
      <c r="F38" s="18"/>
      <c r="G38" s="18"/>
      <c r="H38" s="25"/>
      <c r="I38" s="18"/>
      <c r="J38" s="18"/>
      <c r="K38" s="111"/>
      <c r="L38" s="102" t="s">
        <v>99</v>
      </c>
      <c r="M38" s="12" t="s">
        <v>100</v>
      </c>
    </row>
    <row r="39" spans="1:13" ht="72">
      <c r="A39" s="110" t="s">
        <v>88</v>
      </c>
      <c r="B39" s="4"/>
      <c r="C39" s="113" t="s">
        <v>22</v>
      </c>
      <c r="D39" s="25"/>
      <c r="E39" s="25" t="s">
        <v>35</v>
      </c>
      <c r="F39" s="18"/>
      <c r="G39" s="18"/>
      <c r="H39" s="25"/>
      <c r="I39" s="18"/>
      <c r="J39" s="18"/>
      <c r="K39" s="111"/>
      <c r="L39" s="102" t="s">
        <v>101</v>
      </c>
      <c r="M39" s="12" t="s">
        <v>102</v>
      </c>
    </row>
    <row r="40" spans="1:13" ht="36" customHeight="1">
      <c r="A40" s="110" t="s">
        <v>88</v>
      </c>
      <c r="B40" s="4"/>
      <c r="C40" s="113" t="s">
        <v>22</v>
      </c>
      <c r="D40" s="25"/>
      <c r="E40" s="19"/>
      <c r="F40" s="16" t="s">
        <v>35</v>
      </c>
      <c r="G40" s="18"/>
      <c r="H40" s="25"/>
      <c r="I40" s="18"/>
      <c r="J40" s="18"/>
      <c r="K40" s="111"/>
      <c r="L40" s="102"/>
      <c r="M40" s="12" t="s">
        <v>96</v>
      </c>
    </row>
    <row r="41" spans="1:13" ht="36" customHeight="1">
      <c r="A41" s="110" t="s">
        <v>88</v>
      </c>
      <c r="B41" s="4"/>
      <c r="C41" s="112"/>
      <c r="D41" s="25"/>
      <c r="E41" s="19"/>
      <c r="F41" s="18"/>
      <c r="G41" s="30" t="s">
        <v>11</v>
      </c>
      <c r="H41" s="25"/>
      <c r="I41" s="18"/>
      <c r="J41" s="18"/>
      <c r="K41" s="111"/>
      <c r="L41" s="102"/>
      <c r="M41" s="12" t="s">
        <v>90</v>
      </c>
    </row>
    <row r="42" spans="1:13" ht="36" customHeight="1">
      <c r="A42" s="110" t="s">
        <v>88</v>
      </c>
      <c r="B42" s="4"/>
      <c r="C42" s="113" t="s">
        <v>22</v>
      </c>
      <c r="D42" s="25"/>
      <c r="E42" s="19"/>
      <c r="F42" s="18"/>
      <c r="G42" s="18"/>
      <c r="H42" s="19" t="s">
        <v>16</v>
      </c>
      <c r="I42" s="18"/>
      <c r="J42" s="18"/>
      <c r="K42" s="111"/>
      <c r="L42" s="102" t="s">
        <v>103</v>
      </c>
      <c r="M42" s="12" t="s">
        <v>104</v>
      </c>
    </row>
    <row r="43" spans="1:13" ht="36" customHeight="1">
      <c r="A43" s="110" t="s">
        <v>88</v>
      </c>
      <c r="B43" s="4"/>
      <c r="C43" s="112"/>
      <c r="D43" s="25"/>
      <c r="E43" s="19"/>
      <c r="F43" s="18"/>
      <c r="G43" s="18"/>
      <c r="H43" s="25"/>
      <c r="I43" s="19" t="s">
        <v>14</v>
      </c>
      <c r="J43" s="18"/>
      <c r="K43" s="111"/>
      <c r="L43" s="102"/>
      <c r="M43" s="12" t="s">
        <v>105</v>
      </c>
    </row>
    <row r="44" spans="1:13" ht="36" customHeight="1">
      <c r="A44" s="110" t="s">
        <v>88</v>
      </c>
      <c r="B44" s="4"/>
      <c r="C44" s="113" t="s">
        <v>22</v>
      </c>
      <c r="D44" s="25"/>
      <c r="E44" s="19"/>
      <c r="F44" s="18"/>
      <c r="G44" s="18"/>
      <c r="H44" s="25"/>
      <c r="I44" s="18"/>
      <c r="J44" s="19" t="s">
        <v>16</v>
      </c>
      <c r="K44" s="111"/>
      <c r="L44" s="102" t="s">
        <v>44</v>
      </c>
      <c r="M44" s="12" t="s">
        <v>106</v>
      </c>
    </row>
    <row r="45" spans="1:13" ht="36" customHeight="1">
      <c r="A45" s="110" t="s">
        <v>88</v>
      </c>
      <c r="B45" s="4"/>
      <c r="C45" s="113" t="s">
        <v>22</v>
      </c>
      <c r="D45" s="16" t="s">
        <v>35</v>
      </c>
      <c r="E45" s="19"/>
      <c r="F45" s="18"/>
      <c r="G45" s="18"/>
      <c r="H45" s="25"/>
      <c r="I45" s="18"/>
      <c r="J45" s="18"/>
      <c r="K45" s="111"/>
      <c r="L45" s="102" t="s">
        <v>107</v>
      </c>
      <c r="M45" s="12" t="s">
        <v>108</v>
      </c>
    </row>
    <row r="46" spans="1:13" ht="36" customHeight="1">
      <c r="A46" s="110" t="s">
        <v>88</v>
      </c>
      <c r="B46" s="4"/>
      <c r="C46" s="113" t="s">
        <v>22</v>
      </c>
      <c r="D46" s="25"/>
      <c r="E46" s="16" t="s">
        <v>35</v>
      </c>
      <c r="F46" s="18"/>
      <c r="G46" s="18"/>
      <c r="H46" s="25"/>
      <c r="I46" s="18"/>
      <c r="J46" s="18"/>
      <c r="K46" s="111"/>
      <c r="L46" s="102" t="s">
        <v>109</v>
      </c>
      <c r="M46" s="12" t="s">
        <v>110</v>
      </c>
    </row>
    <row r="47" spans="1:13" ht="36" customHeight="1">
      <c r="A47" s="110" t="s">
        <v>88</v>
      </c>
      <c r="B47" s="4"/>
      <c r="C47" s="113" t="s">
        <v>22</v>
      </c>
      <c r="D47" s="25"/>
      <c r="E47" s="16" t="s">
        <v>35</v>
      </c>
      <c r="F47" s="18"/>
      <c r="G47" s="18"/>
      <c r="H47" s="25"/>
      <c r="I47" s="18"/>
      <c r="J47" s="18"/>
      <c r="K47" s="111"/>
      <c r="L47" s="102" t="s">
        <v>97</v>
      </c>
      <c r="M47" s="12" t="s">
        <v>111</v>
      </c>
    </row>
    <row r="48" spans="1:13" ht="36" customHeight="1">
      <c r="A48" s="110" t="s">
        <v>88</v>
      </c>
      <c r="B48" s="4"/>
      <c r="C48" s="113" t="s">
        <v>22</v>
      </c>
      <c r="D48" s="25"/>
      <c r="E48" s="16" t="s">
        <v>35</v>
      </c>
      <c r="F48" s="18"/>
      <c r="G48" s="18"/>
      <c r="H48" s="25"/>
      <c r="I48" s="18"/>
      <c r="J48" s="18"/>
      <c r="K48" s="111"/>
      <c r="L48" s="102" t="s">
        <v>112</v>
      </c>
      <c r="M48" s="12" t="s">
        <v>113</v>
      </c>
    </row>
    <row r="49" spans="1:13" ht="36" customHeight="1">
      <c r="A49" s="110" t="s">
        <v>88</v>
      </c>
      <c r="B49" s="4"/>
      <c r="C49" s="113" t="s">
        <v>22</v>
      </c>
      <c r="D49" s="16" t="s">
        <v>35</v>
      </c>
      <c r="E49" s="19"/>
      <c r="F49" s="18"/>
      <c r="G49" s="18"/>
      <c r="H49" s="25"/>
      <c r="I49" s="18"/>
      <c r="J49" s="18"/>
      <c r="K49" s="111"/>
      <c r="L49" s="102" t="s">
        <v>114</v>
      </c>
      <c r="M49" s="12" t="s">
        <v>115</v>
      </c>
    </row>
    <row r="50" spans="1:13" ht="36" customHeight="1">
      <c r="A50" s="110" t="s">
        <v>88</v>
      </c>
      <c r="B50" s="4"/>
      <c r="C50" s="113" t="s">
        <v>22</v>
      </c>
      <c r="D50" s="16" t="s">
        <v>35</v>
      </c>
      <c r="E50" s="19"/>
      <c r="F50" s="18"/>
      <c r="G50" s="18"/>
      <c r="H50" s="25"/>
      <c r="I50" s="18"/>
      <c r="J50" s="18"/>
      <c r="K50" s="111"/>
      <c r="L50" s="102" t="s">
        <v>116</v>
      </c>
      <c r="M50" s="12" t="s">
        <v>117</v>
      </c>
    </row>
    <row r="51" spans="1:13" ht="36" customHeight="1">
      <c r="A51" s="110" t="s">
        <v>88</v>
      </c>
      <c r="B51" s="4"/>
      <c r="C51" s="112"/>
      <c r="D51" s="25"/>
      <c r="E51" s="30" t="s">
        <v>11</v>
      </c>
      <c r="F51" s="18"/>
      <c r="G51" s="18"/>
      <c r="H51" s="25"/>
      <c r="I51" s="18"/>
      <c r="J51" s="18"/>
      <c r="K51" s="111"/>
      <c r="L51" s="102"/>
      <c r="M51" s="12" t="s">
        <v>118</v>
      </c>
    </row>
    <row r="52" spans="1:13" ht="36" customHeight="1">
      <c r="A52" s="110" t="s">
        <v>88</v>
      </c>
      <c r="B52" s="4"/>
      <c r="C52" s="112"/>
      <c r="D52" s="25"/>
      <c r="E52" s="19"/>
      <c r="F52" s="19" t="s">
        <v>16</v>
      </c>
      <c r="G52" s="18"/>
      <c r="H52" s="25"/>
      <c r="I52" s="18"/>
      <c r="J52" s="18"/>
      <c r="K52" s="111"/>
      <c r="L52" s="102"/>
      <c r="M52" s="12" t="s">
        <v>119</v>
      </c>
    </row>
    <row r="53" spans="1:13" ht="36" customHeight="1">
      <c r="A53" s="110" t="s">
        <v>88</v>
      </c>
      <c r="B53" s="4"/>
      <c r="C53" s="112"/>
      <c r="D53" s="25"/>
      <c r="E53" s="19"/>
      <c r="F53" s="18"/>
      <c r="G53" s="19" t="s">
        <v>14</v>
      </c>
      <c r="H53" s="25"/>
      <c r="I53" s="18"/>
      <c r="J53" s="18"/>
      <c r="K53" s="111"/>
      <c r="L53" s="102" t="s">
        <v>120</v>
      </c>
      <c r="M53" s="12" t="s">
        <v>121</v>
      </c>
    </row>
    <row r="54" spans="1:13" ht="36" customHeight="1">
      <c r="A54" s="110" t="s">
        <v>88</v>
      </c>
      <c r="B54" s="4"/>
      <c r="C54" s="113" t="s">
        <v>22</v>
      </c>
      <c r="D54" s="25"/>
      <c r="E54" s="19"/>
      <c r="F54" s="19" t="s">
        <v>16</v>
      </c>
      <c r="G54" s="18"/>
      <c r="H54" s="25"/>
      <c r="I54" s="18"/>
      <c r="J54" s="18"/>
      <c r="K54" s="111"/>
      <c r="L54" s="102"/>
      <c r="M54" s="12" t="s">
        <v>122</v>
      </c>
    </row>
    <row r="55" spans="1:13" ht="36" customHeight="1">
      <c r="A55" s="110" t="s">
        <v>88</v>
      </c>
      <c r="B55" s="4"/>
      <c r="C55" s="113" t="s">
        <v>22</v>
      </c>
      <c r="D55" s="25"/>
      <c r="E55" s="19"/>
      <c r="F55" s="18"/>
      <c r="G55" s="19" t="s">
        <v>14</v>
      </c>
      <c r="H55" s="25"/>
      <c r="I55" s="18"/>
      <c r="J55" s="18"/>
      <c r="K55" s="111"/>
      <c r="L55" s="102" t="s">
        <v>120</v>
      </c>
      <c r="M55" s="12" t="s">
        <v>123</v>
      </c>
    </row>
    <row r="56" spans="1:13" ht="36" customHeight="1">
      <c r="A56" s="110" t="s">
        <v>88</v>
      </c>
      <c r="B56" s="4"/>
      <c r="C56" s="113" t="s">
        <v>22</v>
      </c>
      <c r="D56" s="25"/>
      <c r="E56" s="19"/>
      <c r="F56" s="19" t="s">
        <v>16</v>
      </c>
      <c r="G56" s="18"/>
      <c r="H56" s="25"/>
      <c r="I56" s="18"/>
      <c r="J56" s="18"/>
      <c r="K56" s="111"/>
      <c r="L56" s="102"/>
      <c r="M56" s="12" t="s">
        <v>124</v>
      </c>
    </row>
    <row r="57" spans="1:13" ht="36" customHeight="1">
      <c r="A57" s="110" t="s">
        <v>88</v>
      </c>
      <c r="B57" s="4"/>
      <c r="C57" s="113" t="s">
        <v>22</v>
      </c>
      <c r="D57" s="16" t="s">
        <v>35</v>
      </c>
      <c r="E57" s="19"/>
      <c r="F57" s="18"/>
      <c r="G57" s="18"/>
      <c r="H57" s="25"/>
      <c r="I57" s="18"/>
      <c r="J57" s="18"/>
      <c r="K57" s="111"/>
      <c r="L57" s="102"/>
      <c r="M57" s="12" t="s">
        <v>125</v>
      </c>
    </row>
    <row r="58" spans="1:13" ht="36" customHeight="1">
      <c r="A58" s="110" t="s">
        <v>88</v>
      </c>
      <c r="B58" s="4"/>
      <c r="C58" s="113" t="s">
        <v>22</v>
      </c>
      <c r="D58" s="16" t="s">
        <v>35</v>
      </c>
      <c r="E58" s="19"/>
      <c r="F58" s="18"/>
      <c r="G58" s="18"/>
      <c r="H58" s="25"/>
      <c r="I58" s="18"/>
      <c r="J58" s="18"/>
      <c r="K58" s="111"/>
      <c r="L58" s="102"/>
      <c r="M58" s="12" t="s">
        <v>126</v>
      </c>
    </row>
    <row r="59" spans="1:13" ht="36" customHeight="1">
      <c r="A59" s="110" t="s">
        <v>88</v>
      </c>
      <c r="B59" s="4"/>
      <c r="C59" s="113" t="s">
        <v>22</v>
      </c>
      <c r="D59" s="16" t="s">
        <v>35</v>
      </c>
      <c r="E59" s="19"/>
      <c r="F59" s="18"/>
      <c r="G59" s="18"/>
      <c r="H59" s="25"/>
      <c r="I59" s="18"/>
      <c r="J59" s="18"/>
      <c r="K59" s="111"/>
      <c r="L59" s="102"/>
      <c r="M59" s="12" t="s">
        <v>127</v>
      </c>
    </row>
    <row r="60" spans="1:13" ht="36" customHeight="1">
      <c r="A60" s="110" t="s">
        <v>88</v>
      </c>
      <c r="B60" s="4"/>
      <c r="C60" s="113" t="s">
        <v>22</v>
      </c>
      <c r="D60" s="16" t="s">
        <v>35</v>
      </c>
      <c r="E60" s="19"/>
      <c r="F60" s="18"/>
      <c r="G60" s="18"/>
      <c r="H60" s="25"/>
      <c r="I60" s="18"/>
      <c r="J60" s="18"/>
      <c r="K60" s="111"/>
      <c r="L60" s="102"/>
      <c r="M60" s="12" t="s">
        <v>128</v>
      </c>
    </row>
    <row r="61" spans="1:13" ht="36" customHeight="1">
      <c r="A61" s="110" t="s">
        <v>88</v>
      </c>
      <c r="B61" s="4"/>
      <c r="C61" s="113" t="s">
        <v>22</v>
      </c>
      <c r="D61" s="16" t="s">
        <v>35</v>
      </c>
      <c r="E61" s="19"/>
      <c r="F61" s="18"/>
      <c r="G61" s="18"/>
      <c r="H61" s="25"/>
      <c r="I61" s="18"/>
      <c r="J61" s="18"/>
      <c r="K61" s="111"/>
      <c r="L61" s="102"/>
      <c r="M61" s="12" t="s">
        <v>129</v>
      </c>
    </row>
    <row r="62" spans="1:13" ht="36" customHeight="1">
      <c r="A62" s="110" t="s">
        <v>88</v>
      </c>
      <c r="B62" s="4"/>
      <c r="C62" s="113" t="s">
        <v>22</v>
      </c>
      <c r="D62" s="25"/>
      <c r="E62" s="16" t="s">
        <v>35</v>
      </c>
      <c r="F62" s="18"/>
      <c r="G62" s="18"/>
      <c r="H62" s="25"/>
      <c r="I62" s="18"/>
      <c r="J62" s="18"/>
      <c r="K62" s="111"/>
      <c r="L62" s="102" t="s">
        <v>130</v>
      </c>
      <c r="M62" s="12" t="s">
        <v>131</v>
      </c>
    </row>
    <row r="63" spans="1:13" ht="36" customHeight="1">
      <c r="A63" s="110" t="s">
        <v>88</v>
      </c>
      <c r="B63" s="4"/>
      <c r="C63" s="113" t="s">
        <v>22</v>
      </c>
      <c r="D63" s="16" t="s">
        <v>35</v>
      </c>
      <c r="E63" s="19"/>
      <c r="F63" s="18"/>
      <c r="G63" s="18"/>
      <c r="H63" s="25"/>
      <c r="I63" s="18"/>
      <c r="J63" s="18"/>
      <c r="K63" s="111"/>
      <c r="L63" s="102"/>
      <c r="M63" s="12" t="s">
        <v>132</v>
      </c>
    </row>
    <row r="64" spans="1:13" ht="36" customHeight="1">
      <c r="A64" s="110" t="s">
        <v>88</v>
      </c>
      <c r="B64" s="4"/>
      <c r="C64" s="113" t="s">
        <v>22</v>
      </c>
      <c r="D64" s="25"/>
      <c r="E64" s="16" t="s">
        <v>35</v>
      </c>
      <c r="F64" s="18"/>
      <c r="G64" s="18"/>
      <c r="H64" s="25"/>
      <c r="I64" s="18"/>
      <c r="J64" s="18"/>
      <c r="K64" s="111"/>
      <c r="L64" s="102" t="s">
        <v>133</v>
      </c>
      <c r="M64" s="12" t="s">
        <v>134</v>
      </c>
    </row>
    <row r="65" spans="1:13" ht="36" customHeight="1">
      <c r="A65" s="110" t="s">
        <v>88</v>
      </c>
      <c r="B65" s="4"/>
      <c r="C65" s="113" t="s">
        <v>22</v>
      </c>
      <c r="D65" s="25"/>
      <c r="E65" s="16" t="s">
        <v>35</v>
      </c>
      <c r="F65" s="18"/>
      <c r="G65" s="18"/>
      <c r="H65" s="25"/>
      <c r="I65" s="18"/>
      <c r="J65" s="18"/>
      <c r="K65" s="111"/>
      <c r="L65" s="102" t="s">
        <v>135</v>
      </c>
      <c r="M65" s="12" t="s">
        <v>136</v>
      </c>
    </row>
    <row r="66" spans="1:13" ht="36" customHeight="1">
      <c r="A66" s="110" t="s">
        <v>88</v>
      </c>
      <c r="B66" s="4"/>
      <c r="C66" s="113" t="s">
        <v>22</v>
      </c>
      <c r="D66" s="25"/>
      <c r="E66" s="19"/>
      <c r="F66" s="16" t="s">
        <v>35</v>
      </c>
      <c r="G66" s="18"/>
      <c r="H66" s="25"/>
      <c r="I66" s="18"/>
      <c r="J66" s="18"/>
      <c r="K66" s="111"/>
      <c r="L66" s="102"/>
      <c r="M66" s="12" t="s">
        <v>137</v>
      </c>
    </row>
    <row r="67" spans="1:13" ht="36" customHeight="1">
      <c r="A67" s="110" t="s">
        <v>88</v>
      </c>
      <c r="B67" s="4"/>
      <c r="C67" s="113" t="s">
        <v>22</v>
      </c>
      <c r="D67" s="25"/>
      <c r="E67" s="19"/>
      <c r="F67" s="16" t="s">
        <v>35</v>
      </c>
      <c r="G67" s="18"/>
      <c r="H67" s="25"/>
      <c r="I67" s="18"/>
      <c r="J67" s="18"/>
      <c r="K67" s="111"/>
      <c r="L67" s="102"/>
      <c r="M67" s="12" t="s">
        <v>138</v>
      </c>
    </row>
    <row r="68" spans="1:13" ht="36" customHeight="1">
      <c r="A68" s="110" t="s">
        <v>88</v>
      </c>
      <c r="B68" s="4"/>
      <c r="C68" s="113" t="s">
        <v>22</v>
      </c>
      <c r="D68" s="25"/>
      <c r="E68" s="19"/>
      <c r="F68" s="16" t="s">
        <v>35</v>
      </c>
      <c r="G68" s="18"/>
      <c r="H68" s="25"/>
      <c r="I68" s="18"/>
      <c r="J68" s="18"/>
      <c r="K68" s="111"/>
      <c r="L68" s="102"/>
      <c r="M68" s="12" t="s">
        <v>139</v>
      </c>
    </row>
    <row r="69" spans="1:13" ht="36" customHeight="1">
      <c r="A69" s="110" t="s">
        <v>88</v>
      </c>
      <c r="B69" s="4"/>
      <c r="C69" s="113" t="s">
        <v>22</v>
      </c>
      <c r="D69" s="25"/>
      <c r="E69" s="19"/>
      <c r="F69" s="16" t="s">
        <v>35</v>
      </c>
      <c r="G69" s="18"/>
      <c r="H69" s="25"/>
      <c r="I69" s="18"/>
      <c r="J69" s="18"/>
      <c r="K69" s="111"/>
      <c r="L69" s="102"/>
      <c r="M69" s="12" t="s">
        <v>140</v>
      </c>
    </row>
    <row r="70" spans="1:13" ht="36" customHeight="1">
      <c r="A70" s="110" t="s">
        <v>88</v>
      </c>
      <c r="B70" s="4"/>
      <c r="C70" s="113" t="s">
        <v>22</v>
      </c>
      <c r="D70" s="25"/>
      <c r="E70" s="19"/>
      <c r="F70" s="18"/>
      <c r="G70" s="16" t="s">
        <v>35</v>
      </c>
      <c r="H70" s="25"/>
      <c r="I70" s="18"/>
      <c r="J70" s="18"/>
      <c r="K70" s="111"/>
      <c r="L70" s="102" t="s">
        <v>141</v>
      </c>
      <c r="M70" s="12" t="s">
        <v>142</v>
      </c>
    </row>
    <row r="71" spans="1:13" ht="36" customHeight="1">
      <c r="A71" s="110" t="s">
        <v>88</v>
      </c>
      <c r="B71" s="4"/>
      <c r="C71" s="113" t="s">
        <v>22</v>
      </c>
      <c r="D71" s="25"/>
      <c r="E71" s="19"/>
      <c r="F71" s="16" t="s">
        <v>35</v>
      </c>
      <c r="G71" s="18"/>
      <c r="H71" s="25"/>
      <c r="I71" s="18"/>
      <c r="J71" s="18"/>
      <c r="K71" s="111"/>
      <c r="L71" s="102"/>
      <c r="M71" s="12" t="s">
        <v>143</v>
      </c>
    </row>
    <row r="72" spans="1:13" ht="36" customHeight="1">
      <c r="A72" s="110" t="s">
        <v>88</v>
      </c>
      <c r="B72" s="4"/>
      <c r="C72" s="113" t="s">
        <v>22</v>
      </c>
      <c r="D72" s="25"/>
      <c r="E72" s="19"/>
      <c r="F72" s="18"/>
      <c r="G72" s="16" t="s">
        <v>35</v>
      </c>
      <c r="H72" s="25"/>
      <c r="I72" s="18"/>
      <c r="J72" s="18"/>
      <c r="K72" s="111"/>
      <c r="L72" s="102" t="s">
        <v>130</v>
      </c>
      <c r="M72" s="12" t="s">
        <v>144</v>
      </c>
    </row>
    <row r="73" spans="1:13" ht="36" customHeight="1">
      <c r="A73" s="110" t="s">
        <v>88</v>
      </c>
      <c r="B73" s="4"/>
      <c r="C73" s="113" t="s">
        <v>22</v>
      </c>
      <c r="D73" s="25"/>
      <c r="E73" s="19"/>
      <c r="F73" s="16" t="s">
        <v>35</v>
      </c>
      <c r="G73" s="18"/>
      <c r="H73" s="25"/>
      <c r="I73" s="18"/>
      <c r="J73" s="18"/>
      <c r="K73" s="111"/>
      <c r="L73" s="102"/>
      <c r="M73" s="12" t="s">
        <v>145</v>
      </c>
    </row>
    <row r="74" spans="1:13" ht="36" customHeight="1">
      <c r="A74" s="110" t="s">
        <v>88</v>
      </c>
      <c r="B74" s="4"/>
      <c r="C74" s="113" t="s">
        <v>22</v>
      </c>
      <c r="D74" s="25"/>
      <c r="E74" s="19"/>
      <c r="F74" s="18"/>
      <c r="G74" s="16" t="s">
        <v>35</v>
      </c>
      <c r="H74" s="25"/>
      <c r="I74" s="18"/>
      <c r="J74" s="18"/>
      <c r="K74" s="111"/>
      <c r="L74" s="102" t="s">
        <v>146</v>
      </c>
      <c r="M74" s="12" t="s">
        <v>147</v>
      </c>
    </row>
    <row r="75" spans="1:13" ht="36" customHeight="1">
      <c r="A75" s="110" t="s">
        <v>88</v>
      </c>
      <c r="B75" s="4"/>
      <c r="C75" s="112"/>
      <c r="D75" s="25"/>
      <c r="E75" s="19"/>
      <c r="F75" s="18"/>
      <c r="G75" s="18"/>
      <c r="H75" s="19" t="s">
        <v>14</v>
      </c>
      <c r="I75" s="18"/>
      <c r="J75" s="18"/>
      <c r="K75" s="111"/>
      <c r="L75" s="102" t="s">
        <v>148</v>
      </c>
      <c r="M75" s="12" t="s">
        <v>149</v>
      </c>
    </row>
    <row r="76" spans="1:13" ht="36" customHeight="1">
      <c r="A76" s="110" t="s">
        <v>88</v>
      </c>
      <c r="B76" s="4"/>
      <c r="C76" s="112"/>
      <c r="D76" s="25"/>
      <c r="E76" s="19"/>
      <c r="F76" s="18"/>
      <c r="G76" s="18"/>
      <c r="H76" s="25"/>
      <c r="I76" s="19" t="s">
        <v>16</v>
      </c>
      <c r="J76" s="18"/>
      <c r="K76" s="111"/>
      <c r="L76" s="102" t="s">
        <v>54</v>
      </c>
      <c r="M76" s="12" t="s">
        <v>150</v>
      </c>
    </row>
    <row r="77" spans="1:13" ht="36" customHeight="1">
      <c r="A77" s="110" t="s">
        <v>88</v>
      </c>
      <c r="B77" s="4"/>
      <c r="C77" s="113" t="s">
        <v>22</v>
      </c>
      <c r="D77" s="25"/>
      <c r="E77" s="16" t="s">
        <v>35</v>
      </c>
      <c r="F77" s="19" t="s">
        <v>13</v>
      </c>
      <c r="G77" s="18"/>
      <c r="H77" s="25"/>
      <c r="I77" s="18"/>
      <c r="J77" s="18"/>
      <c r="K77" s="111"/>
      <c r="L77" s="102" t="s">
        <v>151</v>
      </c>
      <c r="M77" s="12" t="s">
        <v>152</v>
      </c>
    </row>
    <row r="78" spans="1:13" ht="36" customHeight="1">
      <c r="A78" s="110" t="s">
        <v>88</v>
      </c>
      <c r="B78" s="4"/>
      <c r="C78" s="113" t="s">
        <v>22</v>
      </c>
      <c r="D78" s="25"/>
      <c r="E78" s="16" t="s">
        <v>35</v>
      </c>
      <c r="F78" s="19" t="s">
        <v>13</v>
      </c>
      <c r="G78" s="18"/>
      <c r="H78" s="25"/>
      <c r="I78" s="18"/>
      <c r="J78" s="18"/>
      <c r="K78" s="111"/>
      <c r="L78" s="102" t="s">
        <v>153</v>
      </c>
      <c r="M78" s="12" t="s">
        <v>154</v>
      </c>
    </row>
    <row r="79" spans="1:13" ht="36" customHeight="1">
      <c r="A79" s="110" t="s">
        <v>88</v>
      </c>
      <c r="B79" s="4"/>
      <c r="C79" s="112"/>
      <c r="D79" s="25"/>
      <c r="E79" s="19"/>
      <c r="F79" s="16" t="s">
        <v>35</v>
      </c>
      <c r="G79" s="18"/>
      <c r="H79" s="25"/>
      <c r="I79" s="18"/>
      <c r="J79" s="18"/>
      <c r="K79" s="111"/>
      <c r="L79" s="102"/>
      <c r="M79" s="12" t="s">
        <v>155</v>
      </c>
    </row>
    <row r="80" spans="1:13" ht="36" customHeight="1">
      <c r="A80" s="110" t="s">
        <v>88</v>
      </c>
      <c r="B80" s="4"/>
      <c r="C80" s="113" t="s">
        <v>22</v>
      </c>
      <c r="D80" s="25"/>
      <c r="E80" s="19"/>
      <c r="F80" s="16" t="s">
        <v>35</v>
      </c>
      <c r="G80" s="16" t="s">
        <v>35</v>
      </c>
      <c r="H80" s="25"/>
      <c r="I80" s="18"/>
      <c r="J80" s="18"/>
      <c r="K80" s="111"/>
      <c r="L80" s="102" t="s">
        <v>156</v>
      </c>
      <c r="M80" s="12" t="s">
        <v>157</v>
      </c>
    </row>
    <row r="81" spans="1:13" ht="36" customHeight="1">
      <c r="A81" s="110" t="s">
        <v>88</v>
      </c>
      <c r="B81" s="4"/>
      <c r="C81" s="113" t="s">
        <v>22</v>
      </c>
      <c r="D81" s="25"/>
      <c r="E81" s="19"/>
      <c r="F81" s="16" t="s">
        <v>35</v>
      </c>
      <c r="G81" s="18"/>
      <c r="H81" s="25"/>
      <c r="I81" s="18"/>
      <c r="J81" s="18"/>
      <c r="K81" s="111"/>
      <c r="L81" s="102"/>
      <c r="M81" s="12" t="s">
        <v>158</v>
      </c>
    </row>
    <row r="82" spans="1:13" ht="36" customHeight="1">
      <c r="A82" s="110" t="s">
        <v>88</v>
      </c>
      <c r="B82" s="4"/>
      <c r="C82" s="113" t="s">
        <v>22</v>
      </c>
      <c r="D82" s="25"/>
      <c r="E82" s="19"/>
      <c r="F82" s="16" t="s">
        <v>35</v>
      </c>
      <c r="G82" s="16" t="s">
        <v>35</v>
      </c>
      <c r="H82" s="25"/>
      <c r="I82" s="18"/>
      <c r="J82" s="18"/>
      <c r="K82" s="111"/>
      <c r="L82" s="102" t="s">
        <v>159</v>
      </c>
      <c r="M82" s="12" t="s">
        <v>160</v>
      </c>
    </row>
    <row r="83" spans="1:13" ht="36" customHeight="1">
      <c r="A83" s="110" t="s">
        <v>88</v>
      </c>
      <c r="B83" s="4"/>
      <c r="C83" s="112"/>
      <c r="D83" s="25"/>
      <c r="E83" s="19"/>
      <c r="F83" s="16" t="s">
        <v>35</v>
      </c>
      <c r="G83" s="108" t="s">
        <v>21</v>
      </c>
      <c r="H83" s="25"/>
      <c r="I83" s="18"/>
      <c r="J83" s="18"/>
      <c r="K83" s="111"/>
      <c r="L83" s="102"/>
      <c r="M83" s="12" t="s">
        <v>161</v>
      </c>
    </row>
    <row r="84" spans="1:13" ht="36" customHeight="1">
      <c r="A84" s="110" t="s">
        <v>88</v>
      </c>
      <c r="B84" s="4"/>
      <c r="C84" s="112"/>
      <c r="D84" s="25"/>
      <c r="E84" s="19"/>
      <c r="F84" s="16" t="s">
        <v>35</v>
      </c>
      <c r="G84" s="18"/>
      <c r="H84" s="108" t="s">
        <v>21</v>
      </c>
      <c r="I84" s="18"/>
      <c r="J84" s="18"/>
      <c r="K84" s="111"/>
      <c r="L84" s="102"/>
      <c r="M84" s="12" t="s">
        <v>162</v>
      </c>
    </row>
    <row r="85" spans="1:13" ht="36" customHeight="1">
      <c r="A85" s="110" t="s">
        <v>88</v>
      </c>
      <c r="B85" s="4"/>
      <c r="C85" s="112"/>
      <c r="D85" s="25"/>
      <c r="E85" s="19"/>
      <c r="F85" s="16" t="s">
        <v>35</v>
      </c>
      <c r="G85" s="18"/>
      <c r="H85" s="25"/>
      <c r="I85" s="108" t="s">
        <v>21</v>
      </c>
      <c r="J85" s="18"/>
      <c r="K85" s="111"/>
      <c r="L85" s="102"/>
      <c r="M85" s="12" t="s">
        <v>163</v>
      </c>
    </row>
    <row r="86" spans="1:13" ht="36" customHeight="1">
      <c r="A86" s="110" t="s">
        <v>88</v>
      </c>
      <c r="B86" s="4"/>
      <c r="C86" s="113" t="s">
        <v>22</v>
      </c>
      <c r="D86" s="25"/>
      <c r="E86" s="19"/>
      <c r="F86" s="16" t="s">
        <v>35</v>
      </c>
      <c r="G86" s="18"/>
      <c r="H86" s="25"/>
      <c r="I86" s="18"/>
      <c r="J86" s="114" t="s">
        <v>21</v>
      </c>
      <c r="K86" s="111"/>
      <c r="L86" s="102"/>
      <c r="M86" s="12" t="s">
        <v>164</v>
      </c>
    </row>
    <row r="87" spans="1:13" ht="36" customHeight="1">
      <c r="A87" s="4" t="s">
        <v>165</v>
      </c>
      <c r="B87" s="4"/>
      <c r="C87" s="113" t="s">
        <v>22</v>
      </c>
      <c r="D87" s="25"/>
      <c r="E87" s="19"/>
      <c r="F87" s="16" t="s">
        <v>35</v>
      </c>
      <c r="G87" s="16" t="s">
        <v>35</v>
      </c>
      <c r="H87" s="25"/>
      <c r="I87" s="18"/>
      <c r="J87" s="18"/>
      <c r="K87" s="111"/>
      <c r="L87" s="102"/>
      <c r="M87" s="12" t="s">
        <v>166</v>
      </c>
    </row>
    <row r="88" spans="1:13" ht="36" customHeight="1">
      <c r="A88" s="110" t="s">
        <v>165</v>
      </c>
      <c r="B88" s="4"/>
      <c r="C88" s="113" t="s">
        <v>22</v>
      </c>
      <c r="D88" s="25"/>
      <c r="E88" s="16" t="s">
        <v>35</v>
      </c>
      <c r="F88" s="18"/>
      <c r="G88" s="18"/>
      <c r="H88" s="25"/>
      <c r="I88" s="18"/>
      <c r="J88" s="18"/>
      <c r="K88" s="111"/>
      <c r="L88" s="102" t="s">
        <v>167</v>
      </c>
      <c r="M88" s="12" t="s">
        <v>168</v>
      </c>
    </row>
    <row r="89" spans="1:13" ht="36" customHeight="1">
      <c r="A89" s="110" t="s">
        <v>165</v>
      </c>
      <c r="B89" s="4"/>
      <c r="C89" s="113" t="s">
        <v>22</v>
      </c>
      <c r="D89" s="25"/>
      <c r="E89" s="19"/>
      <c r="F89" s="100" t="s">
        <v>21</v>
      </c>
      <c r="G89" s="18"/>
      <c r="H89" s="25"/>
      <c r="I89" s="18"/>
      <c r="J89" s="18"/>
      <c r="K89" s="111"/>
      <c r="L89" s="102" t="s">
        <v>167</v>
      </c>
      <c r="M89" s="12" t="s">
        <v>169</v>
      </c>
    </row>
    <row r="90" spans="1:13" ht="36" customHeight="1">
      <c r="A90" s="110" t="s">
        <v>165</v>
      </c>
      <c r="B90" s="4"/>
      <c r="C90" s="112"/>
      <c r="D90" s="25"/>
      <c r="E90" s="19"/>
      <c r="F90" s="18"/>
      <c r="G90" s="100" t="s">
        <v>21</v>
      </c>
      <c r="H90" s="25"/>
      <c r="I90" s="18"/>
      <c r="J90" s="18"/>
      <c r="K90" s="111"/>
      <c r="L90" s="102"/>
      <c r="M90" s="12" t="s">
        <v>170</v>
      </c>
    </row>
    <row r="91" spans="1:13" ht="36" customHeight="1">
      <c r="A91" s="110" t="s">
        <v>165</v>
      </c>
      <c r="B91" s="4"/>
      <c r="C91" s="113" t="s">
        <v>22</v>
      </c>
      <c r="D91" s="25"/>
      <c r="E91" s="19"/>
      <c r="F91" s="18"/>
      <c r="G91" s="18"/>
      <c r="H91" s="100" t="s">
        <v>21</v>
      </c>
      <c r="I91" s="18"/>
      <c r="J91" s="18"/>
      <c r="K91" s="111"/>
      <c r="L91" s="102" t="s">
        <v>167</v>
      </c>
      <c r="M91" s="12" t="s">
        <v>171</v>
      </c>
    </row>
    <row r="92" spans="1:13" ht="36" customHeight="1">
      <c r="A92" s="110" t="s">
        <v>165</v>
      </c>
      <c r="B92" s="4"/>
      <c r="C92" s="112"/>
      <c r="D92" s="25"/>
      <c r="E92" s="19"/>
      <c r="F92" s="18"/>
      <c r="G92" s="18"/>
      <c r="H92" s="100" t="s">
        <v>21</v>
      </c>
      <c r="I92" s="18"/>
      <c r="J92" s="18"/>
      <c r="K92" s="111"/>
      <c r="L92" s="102"/>
      <c r="M92" s="12" t="s">
        <v>172</v>
      </c>
    </row>
    <row r="93" spans="1:13" ht="36" customHeight="1">
      <c r="A93" s="110" t="s">
        <v>165</v>
      </c>
      <c r="B93" s="4"/>
      <c r="C93" s="113" t="s">
        <v>22</v>
      </c>
      <c r="D93" s="25"/>
      <c r="E93" s="19"/>
      <c r="F93" s="18"/>
      <c r="G93" s="18"/>
      <c r="H93" s="100" t="s">
        <v>21</v>
      </c>
      <c r="I93" s="18"/>
      <c r="J93" s="18"/>
      <c r="K93" s="111"/>
      <c r="L93" s="102"/>
      <c r="M93" s="12" t="s">
        <v>173</v>
      </c>
    </row>
    <row r="94" spans="1:13" ht="36" customHeight="1">
      <c r="A94" s="110" t="s">
        <v>165</v>
      </c>
      <c r="B94" s="4"/>
      <c r="C94" s="112"/>
      <c r="D94" s="25"/>
      <c r="E94" s="19"/>
      <c r="F94" s="18"/>
      <c r="G94" s="18"/>
      <c r="H94" s="25"/>
      <c r="I94" s="100" t="s">
        <v>21</v>
      </c>
      <c r="J94" s="18"/>
      <c r="K94" s="111"/>
      <c r="L94" s="102" t="s">
        <v>167</v>
      </c>
      <c r="M94" s="12" t="s">
        <v>174</v>
      </c>
    </row>
    <row r="95" spans="1:13" ht="54">
      <c r="A95" s="110" t="s">
        <v>165</v>
      </c>
      <c r="B95" s="4"/>
      <c r="C95" s="113" t="s">
        <v>22</v>
      </c>
      <c r="D95" s="25"/>
      <c r="E95" s="19"/>
      <c r="F95" s="18"/>
      <c r="G95" s="18"/>
      <c r="H95" s="25"/>
      <c r="I95" s="100" t="s">
        <v>21</v>
      </c>
      <c r="J95" s="18"/>
      <c r="K95" s="111"/>
      <c r="L95" s="102"/>
      <c r="M95" s="12" t="s">
        <v>175</v>
      </c>
    </row>
    <row r="96" spans="1:13" ht="36" customHeight="1">
      <c r="A96" s="110" t="s">
        <v>165</v>
      </c>
      <c r="B96" s="4"/>
      <c r="C96" s="112"/>
      <c r="D96" s="25"/>
      <c r="E96" s="19"/>
      <c r="F96" s="18"/>
      <c r="G96" s="18"/>
      <c r="H96" s="25"/>
      <c r="I96" s="100" t="s">
        <v>21</v>
      </c>
      <c r="J96" s="18"/>
      <c r="K96" s="111"/>
      <c r="L96" s="102" t="s">
        <v>167</v>
      </c>
      <c r="M96" s="12" t="s">
        <v>176</v>
      </c>
    </row>
    <row r="97" spans="1:13" ht="36" customHeight="1">
      <c r="A97" s="110" t="s">
        <v>165</v>
      </c>
      <c r="B97" s="4"/>
      <c r="C97" s="113" t="s">
        <v>22</v>
      </c>
      <c r="D97" s="25"/>
      <c r="E97" s="19"/>
      <c r="F97" s="18"/>
      <c r="G97" s="18"/>
      <c r="H97" s="25"/>
      <c r="I97" s="18"/>
      <c r="J97" s="16" t="s">
        <v>35</v>
      </c>
      <c r="K97" s="111"/>
      <c r="L97" s="102" t="s">
        <v>177</v>
      </c>
      <c r="M97" s="12" t="s">
        <v>178</v>
      </c>
    </row>
    <row r="98" spans="1:13" ht="36" customHeight="1">
      <c r="A98" s="110" t="s">
        <v>165</v>
      </c>
      <c r="B98" s="4"/>
      <c r="C98" s="113" t="s">
        <v>22</v>
      </c>
      <c r="D98" s="25"/>
      <c r="E98" s="16" t="s">
        <v>35</v>
      </c>
      <c r="F98" s="18"/>
      <c r="G98" s="18"/>
      <c r="H98" s="25"/>
      <c r="I98" s="18"/>
      <c r="J98" s="18"/>
      <c r="K98" s="111"/>
      <c r="L98" s="102" t="s">
        <v>179</v>
      </c>
      <c r="M98" s="12" t="s">
        <v>180</v>
      </c>
    </row>
    <row r="99" spans="1:13" ht="36" customHeight="1">
      <c r="A99" s="110" t="s">
        <v>165</v>
      </c>
      <c r="B99" s="4"/>
      <c r="C99" s="113" t="s">
        <v>22</v>
      </c>
      <c r="D99" s="25"/>
      <c r="E99" s="19"/>
      <c r="F99" s="100" t="s">
        <v>21</v>
      </c>
      <c r="G99" s="18"/>
      <c r="H99" s="25"/>
      <c r="I99" s="18"/>
      <c r="J99" s="18"/>
      <c r="K99" s="111"/>
      <c r="L99" s="102"/>
      <c r="M99" s="12" t="s">
        <v>181</v>
      </c>
    </row>
    <row r="100" spans="1:13" ht="36" customHeight="1">
      <c r="A100" s="110" t="s">
        <v>165</v>
      </c>
      <c r="B100" s="4"/>
      <c r="C100" s="112"/>
      <c r="D100" s="25"/>
      <c r="E100" s="19"/>
      <c r="F100" s="18"/>
      <c r="G100" s="100" t="s">
        <v>21</v>
      </c>
      <c r="H100" s="25"/>
      <c r="I100" s="18"/>
      <c r="J100" s="18"/>
      <c r="K100" s="111"/>
      <c r="L100" s="102" t="s">
        <v>179</v>
      </c>
      <c r="M100" s="12" t="s">
        <v>182</v>
      </c>
    </row>
    <row r="101" spans="1:13" ht="36" customHeight="1">
      <c r="A101" s="110" t="s">
        <v>165</v>
      </c>
      <c r="B101" s="4"/>
      <c r="C101" s="112"/>
      <c r="D101" s="25"/>
      <c r="E101" s="19"/>
      <c r="F101" s="18"/>
      <c r="G101" s="18"/>
      <c r="H101" s="100" t="s">
        <v>21</v>
      </c>
      <c r="I101" s="18"/>
      <c r="J101" s="18"/>
      <c r="K101" s="111"/>
      <c r="L101" s="102"/>
      <c r="M101" s="12" t="s">
        <v>183</v>
      </c>
    </row>
    <row r="102" spans="1:13" ht="36" customHeight="1">
      <c r="A102" s="110" t="s">
        <v>165</v>
      </c>
      <c r="B102" s="4"/>
      <c r="C102" s="113" t="s">
        <v>22</v>
      </c>
      <c r="D102" s="25"/>
      <c r="E102" s="19"/>
      <c r="F102" s="18"/>
      <c r="G102" s="18"/>
      <c r="H102" s="100" t="s">
        <v>21</v>
      </c>
      <c r="I102" s="18"/>
      <c r="J102" s="18"/>
      <c r="K102" s="111"/>
      <c r="L102" s="102"/>
      <c r="M102" s="12" t="s">
        <v>184</v>
      </c>
    </row>
    <row r="103" spans="1:13" ht="36" customHeight="1">
      <c r="A103" s="110" t="s">
        <v>165</v>
      </c>
      <c r="B103" s="4"/>
      <c r="C103" s="112"/>
      <c r="D103" s="25"/>
      <c r="E103" s="19"/>
      <c r="F103" s="18"/>
      <c r="G103" s="18"/>
      <c r="H103" s="25"/>
      <c r="I103" s="100" t="s">
        <v>21</v>
      </c>
      <c r="J103" s="18"/>
      <c r="K103" s="111"/>
      <c r="L103" s="102" t="s">
        <v>179</v>
      </c>
      <c r="M103" s="12" t="s">
        <v>185</v>
      </c>
    </row>
    <row r="104" spans="1:13" ht="36" customHeight="1">
      <c r="A104" s="110" t="s">
        <v>165</v>
      </c>
      <c r="B104" s="4"/>
      <c r="C104" s="113" t="s">
        <v>22</v>
      </c>
      <c r="D104" s="25"/>
      <c r="E104" s="19"/>
      <c r="F104" s="18"/>
      <c r="G104" s="18"/>
      <c r="H104" s="25"/>
      <c r="I104" s="100" t="s">
        <v>21</v>
      </c>
      <c r="J104" s="18"/>
      <c r="K104" s="111"/>
      <c r="L104" s="102"/>
      <c r="M104" s="12" t="s">
        <v>186</v>
      </c>
    </row>
    <row r="105" spans="1:13" ht="36" customHeight="1">
      <c r="A105" s="110" t="s">
        <v>165</v>
      </c>
      <c r="B105" s="4"/>
      <c r="C105" s="112"/>
      <c r="D105" s="25"/>
      <c r="E105" s="19"/>
      <c r="F105" s="18"/>
      <c r="G105" s="18"/>
      <c r="H105" s="25"/>
      <c r="I105" s="100" t="s">
        <v>21</v>
      </c>
      <c r="J105" s="18"/>
      <c r="K105" s="111"/>
      <c r="L105" s="102" t="s">
        <v>179</v>
      </c>
      <c r="M105" s="12" t="s">
        <v>187</v>
      </c>
    </row>
    <row r="106" spans="1:13" ht="36" customHeight="1">
      <c r="A106" s="110" t="s">
        <v>165</v>
      </c>
      <c r="B106" s="4"/>
      <c r="C106" s="113" t="s">
        <v>22</v>
      </c>
      <c r="D106" s="25"/>
      <c r="E106" s="19"/>
      <c r="F106" s="18"/>
      <c r="G106" s="18"/>
      <c r="H106" s="25"/>
      <c r="I106" s="18"/>
      <c r="J106" s="16" t="s">
        <v>35</v>
      </c>
      <c r="K106" s="111"/>
      <c r="L106" s="102" t="s">
        <v>188</v>
      </c>
      <c r="M106" s="12" t="s">
        <v>189</v>
      </c>
    </row>
    <row r="107" spans="1:13" ht="36" customHeight="1">
      <c r="A107" s="110" t="s">
        <v>165</v>
      </c>
      <c r="B107" s="4"/>
      <c r="C107" s="113" t="s">
        <v>22</v>
      </c>
      <c r="D107" s="25"/>
      <c r="E107" s="16" t="s">
        <v>35</v>
      </c>
      <c r="F107" s="18"/>
      <c r="G107" s="18"/>
      <c r="H107" s="25"/>
      <c r="I107" s="18"/>
      <c r="J107" s="18"/>
      <c r="K107" s="111"/>
      <c r="L107" s="102" t="s">
        <v>190</v>
      </c>
      <c r="M107" s="12" t="s">
        <v>191</v>
      </c>
    </row>
    <row r="108" spans="1:13" ht="36" customHeight="1">
      <c r="A108" s="110" t="s">
        <v>165</v>
      </c>
      <c r="B108" s="4"/>
      <c r="C108" s="113" t="s">
        <v>22</v>
      </c>
      <c r="D108" s="25"/>
      <c r="E108" s="19"/>
      <c r="F108" s="100" t="s">
        <v>21</v>
      </c>
      <c r="G108" s="18"/>
      <c r="H108" s="25"/>
      <c r="I108" s="18"/>
      <c r="J108" s="18"/>
      <c r="K108" s="111"/>
      <c r="L108" s="102" t="s">
        <v>190</v>
      </c>
      <c r="M108" s="12" t="s">
        <v>192</v>
      </c>
    </row>
    <row r="109" spans="1:13" ht="36" customHeight="1">
      <c r="A109" s="110" t="s">
        <v>165</v>
      </c>
      <c r="B109" s="4"/>
      <c r="C109" s="116" t="s">
        <v>22</v>
      </c>
      <c r="D109" s="25"/>
      <c r="E109" s="19"/>
      <c r="F109" s="18"/>
      <c r="G109" s="100" t="s">
        <v>21</v>
      </c>
      <c r="H109" s="51"/>
      <c r="I109" s="18"/>
      <c r="J109" s="18"/>
      <c r="K109" s="111"/>
      <c r="L109" s="106"/>
      <c r="M109" s="86" t="s">
        <v>193</v>
      </c>
    </row>
    <row r="110" spans="1:13" ht="36" customHeight="1" thickBot="1">
      <c r="A110" s="110" t="s">
        <v>165</v>
      </c>
      <c r="B110" s="76"/>
      <c r="C110" s="49" t="s">
        <v>22</v>
      </c>
      <c r="D110" s="117"/>
      <c r="E110" s="17"/>
      <c r="F110" s="77"/>
      <c r="G110" s="84"/>
      <c r="H110" s="99" t="s">
        <v>21</v>
      </c>
      <c r="I110" s="79"/>
      <c r="J110" s="77"/>
      <c r="K110" s="104"/>
      <c r="L110" s="13" t="s">
        <v>190</v>
      </c>
      <c r="M110" s="13" t="s">
        <v>194</v>
      </c>
    </row>
    <row r="111" spans="1:13" ht="36" customHeight="1">
      <c r="A111" s="110" t="s">
        <v>165</v>
      </c>
      <c r="B111" s="4" t="s">
        <v>17</v>
      </c>
      <c r="C111" s="51" t="s">
        <v>35</v>
      </c>
      <c r="D111" s="20" t="s">
        <v>13</v>
      </c>
      <c r="E111" s="19"/>
      <c r="F111" s="18"/>
      <c r="G111" s="18"/>
      <c r="H111" s="25"/>
      <c r="I111" s="18"/>
      <c r="J111" s="18"/>
      <c r="K111" s="111"/>
      <c r="L111" s="106" t="s">
        <v>43</v>
      </c>
      <c r="M111" s="107" t="s">
        <v>195</v>
      </c>
    </row>
    <row r="112" spans="1:13" ht="36" customHeight="1" thickBot="1">
      <c r="A112" s="110" t="s">
        <v>165</v>
      </c>
      <c r="B112" s="76"/>
      <c r="C112" s="75" t="s">
        <v>35</v>
      </c>
      <c r="D112" s="87" t="s">
        <v>13</v>
      </c>
      <c r="E112" s="82"/>
      <c r="F112" s="77"/>
      <c r="G112" s="77"/>
      <c r="H112" s="120"/>
      <c r="I112" s="77"/>
      <c r="J112" s="77"/>
      <c r="K112" s="104"/>
      <c r="L112" s="13" t="s">
        <v>56</v>
      </c>
      <c r="M112" s="13" t="s">
        <v>196</v>
      </c>
    </row>
    <row r="113" spans="1:13" ht="36" customHeight="1">
      <c r="A113" s="110" t="s">
        <v>165</v>
      </c>
      <c r="B113" s="4" t="s">
        <v>19</v>
      </c>
      <c r="C113" s="113" t="s">
        <v>22</v>
      </c>
      <c r="D113" s="16" t="s">
        <v>35</v>
      </c>
      <c r="E113" s="19"/>
      <c r="F113" s="18"/>
      <c r="G113" s="18"/>
      <c r="H113" s="25"/>
      <c r="I113" s="18"/>
      <c r="J113" s="18"/>
      <c r="K113" s="111"/>
      <c r="L113" s="102" t="s">
        <v>197</v>
      </c>
      <c r="M113" s="11" t="s">
        <v>198</v>
      </c>
    </row>
    <row r="114" spans="1:13" ht="36" customHeight="1">
      <c r="A114" s="110" t="s">
        <v>165</v>
      </c>
      <c r="B114" s="4"/>
      <c r="C114" s="112"/>
      <c r="D114" s="25"/>
      <c r="E114" s="16" t="s">
        <v>35</v>
      </c>
      <c r="F114" s="18"/>
      <c r="G114" s="18"/>
      <c r="H114" s="25"/>
      <c r="I114" s="18"/>
      <c r="J114" s="18"/>
      <c r="K114" s="111"/>
      <c r="L114" s="102" t="s">
        <v>199</v>
      </c>
      <c r="M114" s="12" t="s">
        <v>200</v>
      </c>
    </row>
    <row r="115" spans="1:13" ht="36" customHeight="1">
      <c r="A115" s="110" t="s">
        <v>165</v>
      </c>
      <c r="B115" s="4"/>
      <c r="C115" s="113" t="s">
        <v>22</v>
      </c>
      <c r="D115" s="25"/>
      <c r="E115" s="19"/>
      <c r="F115" s="16" t="s">
        <v>35</v>
      </c>
      <c r="G115" s="19" t="s">
        <v>13</v>
      </c>
      <c r="H115" s="25"/>
      <c r="I115" s="18"/>
      <c r="J115" s="18"/>
      <c r="K115" s="111"/>
      <c r="L115" s="102" t="s">
        <v>201</v>
      </c>
      <c r="M115" s="12" t="s">
        <v>202</v>
      </c>
    </row>
    <row r="116" spans="1:13" ht="36" customHeight="1">
      <c r="A116" s="110" t="s">
        <v>165</v>
      </c>
      <c r="B116" s="4"/>
      <c r="C116" s="113" t="s">
        <v>22</v>
      </c>
      <c r="D116" s="25"/>
      <c r="E116" s="19"/>
      <c r="F116" s="16" t="s">
        <v>35</v>
      </c>
      <c r="G116" s="19" t="s">
        <v>13</v>
      </c>
      <c r="H116" s="25"/>
      <c r="I116" s="18"/>
      <c r="J116" s="18"/>
      <c r="K116" s="111"/>
      <c r="L116" s="102" t="s">
        <v>1</v>
      </c>
      <c r="M116" s="12" t="s">
        <v>203</v>
      </c>
    </row>
    <row r="117" spans="1:13" ht="36" customHeight="1">
      <c r="A117" s="110" t="s">
        <v>165</v>
      </c>
      <c r="B117" s="4"/>
      <c r="C117" s="112"/>
      <c r="D117" s="25"/>
      <c r="E117" s="16" t="s">
        <v>35</v>
      </c>
      <c r="F117" s="18"/>
      <c r="G117" s="18"/>
      <c r="H117" s="25"/>
      <c r="I117" s="18"/>
      <c r="J117" s="18"/>
      <c r="K117" s="111"/>
      <c r="L117" s="102" t="s">
        <v>204</v>
      </c>
      <c r="M117" s="12" t="s">
        <v>198</v>
      </c>
    </row>
    <row r="118" spans="1:13" ht="36" customHeight="1">
      <c r="A118" s="110" t="s">
        <v>165</v>
      </c>
      <c r="B118" s="4"/>
      <c r="C118" s="113" t="s">
        <v>22</v>
      </c>
      <c r="D118" s="25"/>
      <c r="E118" s="19"/>
      <c r="F118" s="100" t="s">
        <v>21</v>
      </c>
      <c r="G118" s="18"/>
      <c r="H118" s="25"/>
      <c r="I118" s="18"/>
      <c r="J118" s="18"/>
      <c r="K118" s="111"/>
      <c r="L118" s="102" t="s">
        <v>205</v>
      </c>
      <c r="M118" s="12" t="s">
        <v>206</v>
      </c>
    </row>
    <row r="119" spans="1:13" ht="36" customHeight="1">
      <c r="A119" s="110" t="s">
        <v>165</v>
      </c>
      <c r="B119" s="4"/>
      <c r="C119" s="113" t="s">
        <v>22</v>
      </c>
      <c r="D119" s="16" t="s">
        <v>35</v>
      </c>
      <c r="E119" s="19"/>
      <c r="F119" s="18"/>
      <c r="G119" s="18"/>
      <c r="H119" s="25"/>
      <c r="I119" s="18"/>
      <c r="J119" s="18"/>
      <c r="K119" s="111"/>
      <c r="L119" s="102" t="s">
        <v>1</v>
      </c>
      <c r="M119" s="12" t="s">
        <v>207</v>
      </c>
    </row>
    <row r="120" spans="1:13" ht="36" customHeight="1">
      <c r="A120" s="110" t="s">
        <v>165</v>
      </c>
      <c r="B120" s="4"/>
      <c r="C120" s="113" t="s">
        <v>22</v>
      </c>
      <c r="D120" s="25"/>
      <c r="E120" s="16" t="s">
        <v>35</v>
      </c>
      <c r="F120" s="18"/>
      <c r="G120" s="18"/>
      <c r="H120" s="25"/>
      <c r="I120" s="18"/>
      <c r="J120" s="18"/>
      <c r="K120" s="111"/>
      <c r="L120" s="102" t="s">
        <v>208</v>
      </c>
      <c r="M120" s="12" t="s">
        <v>209</v>
      </c>
    </row>
    <row r="121" spans="1:13" ht="36" customHeight="1">
      <c r="A121" s="110" t="s">
        <v>165</v>
      </c>
      <c r="B121" s="4"/>
      <c r="C121" s="113" t="s">
        <v>22</v>
      </c>
      <c r="D121" s="25"/>
      <c r="E121" s="16"/>
      <c r="F121" s="16" t="s">
        <v>35</v>
      </c>
      <c r="G121" s="18"/>
      <c r="H121" s="25"/>
      <c r="I121" s="18"/>
      <c r="J121" s="18"/>
      <c r="K121" s="111"/>
      <c r="L121" s="102" t="s">
        <v>210</v>
      </c>
      <c r="M121" s="12" t="s">
        <v>211</v>
      </c>
    </row>
    <row r="122" spans="1:13" ht="36" customHeight="1">
      <c r="A122" s="110" t="s">
        <v>165</v>
      </c>
      <c r="B122" s="4"/>
      <c r="C122" s="113" t="s">
        <v>22</v>
      </c>
      <c r="D122" s="25"/>
      <c r="E122" s="16"/>
      <c r="F122" s="18"/>
      <c r="G122" s="16" t="s">
        <v>35</v>
      </c>
      <c r="H122" s="25"/>
      <c r="I122" s="18"/>
      <c r="J122" s="18"/>
      <c r="K122" s="111"/>
      <c r="L122" s="102" t="s">
        <v>212</v>
      </c>
      <c r="M122" s="12" t="s">
        <v>213</v>
      </c>
    </row>
    <row r="123" spans="1:13" ht="36" customHeight="1">
      <c r="A123" s="110" t="s">
        <v>165</v>
      </c>
      <c r="B123" s="4"/>
      <c r="C123" s="113" t="s">
        <v>22</v>
      </c>
      <c r="D123" s="25"/>
      <c r="E123" s="16" t="s">
        <v>35</v>
      </c>
      <c r="F123" s="18"/>
      <c r="G123" s="18"/>
      <c r="H123" s="25"/>
      <c r="I123" s="18"/>
      <c r="J123" s="18"/>
      <c r="K123" s="111"/>
      <c r="L123" s="102" t="s">
        <v>214</v>
      </c>
      <c r="M123" s="12" t="s">
        <v>207</v>
      </c>
    </row>
    <row r="124" spans="1:13" ht="36" customHeight="1">
      <c r="A124" s="110" t="s">
        <v>165</v>
      </c>
      <c r="B124" s="4"/>
      <c r="C124" s="112"/>
      <c r="D124" s="25"/>
      <c r="E124" s="19"/>
      <c r="F124" s="19" t="s">
        <v>14</v>
      </c>
      <c r="G124" s="18"/>
      <c r="H124" s="25"/>
      <c r="I124" s="18"/>
      <c r="J124" s="18"/>
      <c r="K124" s="111"/>
      <c r="L124" s="102"/>
      <c r="M124" s="12" t="s">
        <v>215</v>
      </c>
    </row>
    <row r="125" spans="1:13" ht="36" customHeight="1">
      <c r="A125" s="110" t="s">
        <v>165</v>
      </c>
      <c r="B125" s="4"/>
      <c r="C125" s="113" t="s">
        <v>22</v>
      </c>
      <c r="D125" s="25"/>
      <c r="E125" s="19"/>
      <c r="F125" s="19" t="s">
        <v>14</v>
      </c>
      <c r="G125" s="16" t="s">
        <v>35</v>
      </c>
      <c r="H125" s="25"/>
      <c r="I125" s="18"/>
      <c r="J125" s="18"/>
      <c r="K125" s="111"/>
      <c r="L125" s="102" t="s">
        <v>216</v>
      </c>
      <c r="M125" s="12" t="s">
        <v>217</v>
      </c>
    </row>
    <row r="126" spans="1:13" ht="36" customHeight="1">
      <c r="A126" s="4" t="s">
        <v>218</v>
      </c>
      <c r="B126" s="4"/>
      <c r="C126" s="113" t="s">
        <v>22</v>
      </c>
      <c r="D126" s="25"/>
      <c r="E126" s="19"/>
      <c r="F126" s="19" t="s">
        <v>14</v>
      </c>
      <c r="G126" s="18"/>
      <c r="H126" s="16" t="s">
        <v>35</v>
      </c>
      <c r="I126" s="18"/>
      <c r="J126" s="18"/>
      <c r="K126" s="111"/>
      <c r="L126" s="102" t="s">
        <v>219</v>
      </c>
      <c r="M126" s="12" t="s">
        <v>220</v>
      </c>
    </row>
    <row r="127" spans="1:13" ht="36" customHeight="1">
      <c r="A127" s="110" t="s">
        <v>218</v>
      </c>
      <c r="B127" s="4"/>
      <c r="C127" s="113" t="s">
        <v>22</v>
      </c>
      <c r="D127" s="25"/>
      <c r="E127" s="19"/>
      <c r="F127" s="18"/>
      <c r="G127" s="19" t="s">
        <v>16</v>
      </c>
      <c r="H127" s="25"/>
      <c r="I127" s="18"/>
      <c r="J127" s="18"/>
      <c r="K127" s="111"/>
      <c r="L127" s="102"/>
      <c r="M127" s="12" t="s">
        <v>221</v>
      </c>
    </row>
    <row r="128" spans="1:13" ht="36" customHeight="1">
      <c r="A128" s="110" t="s">
        <v>218</v>
      </c>
      <c r="B128" s="4"/>
      <c r="C128" s="113" t="s">
        <v>22</v>
      </c>
      <c r="D128" s="25"/>
      <c r="E128" s="19"/>
      <c r="F128" s="19" t="s">
        <v>14</v>
      </c>
      <c r="G128" s="16" t="s">
        <v>35</v>
      </c>
      <c r="H128" s="25"/>
      <c r="I128" s="18"/>
      <c r="J128" s="18"/>
      <c r="K128" s="111"/>
      <c r="L128" s="102" t="s">
        <v>50</v>
      </c>
      <c r="M128" s="12" t="s">
        <v>222</v>
      </c>
    </row>
    <row r="129" spans="1:13" ht="36" customHeight="1">
      <c r="A129" s="110" t="s">
        <v>218</v>
      </c>
      <c r="B129" s="4"/>
      <c r="C129" s="113" t="s">
        <v>22</v>
      </c>
      <c r="D129" s="25"/>
      <c r="E129" s="19"/>
      <c r="F129" s="18"/>
      <c r="G129" s="19" t="s">
        <v>16</v>
      </c>
      <c r="H129" s="25"/>
      <c r="I129" s="18"/>
      <c r="J129" s="18"/>
      <c r="K129" s="111"/>
      <c r="L129" s="102"/>
      <c r="M129" s="12" t="s">
        <v>223</v>
      </c>
    </row>
    <row r="130" spans="1:13" ht="36" customHeight="1">
      <c r="A130" s="110" t="s">
        <v>218</v>
      </c>
      <c r="B130" s="4"/>
      <c r="C130" s="113" t="s">
        <v>22</v>
      </c>
      <c r="D130" s="25"/>
      <c r="E130" s="19"/>
      <c r="F130" s="19" t="s">
        <v>14</v>
      </c>
      <c r="G130" s="16" t="s">
        <v>35</v>
      </c>
      <c r="H130" s="25"/>
      <c r="I130" s="18"/>
      <c r="J130" s="18"/>
      <c r="K130" s="111"/>
      <c r="L130" s="102" t="s">
        <v>50</v>
      </c>
      <c r="M130" s="12" t="s">
        <v>224</v>
      </c>
    </row>
    <row r="131" spans="1:13" ht="36" customHeight="1">
      <c r="A131" s="110" t="s">
        <v>218</v>
      </c>
      <c r="B131" s="4"/>
      <c r="C131" s="113" t="s">
        <v>22</v>
      </c>
      <c r="D131" s="25"/>
      <c r="E131" s="19"/>
      <c r="F131" s="18"/>
      <c r="G131" s="19" t="s">
        <v>16</v>
      </c>
      <c r="H131" s="25"/>
      <c r="I131" s="18"/>
      <c r="J131" s="18"/>
      <c r="K131" s="111"/>
      <c r="L131" s="102"/>
      <c r="M131" s="12" t="s">
        <v>225</v>
      </c>
    </row>
    <row r="132" spans="1:13" ht="36" customHeight="1">
      <c r="A132" s="110" t="s">
        <v>218</v>
      </c>
      <c r="B132" s="4"/>
      <c r="C132" s="113" t="s">
        <v>22</v>
      </c>
      <c r="D132" s="25"/>
      <c r="E132" s="19"/>
      <c r="F132" s="16"/>
      <c r="G132" s="19" t="s">
        <v>16</v>
      </c>
      <c r="H132" s="16" t="s">
        <v>35</v>
      </c>
      <c r="I132" s="19" t="s">
        <v>13</v>
      </c>
      <c r="J132" s="18"/>
      <c r="K132" s="111"/>
      <c r="L132" s="102" t="s">
        <v>226</v>
      </c>
      <c r="M132" s="12" t="s">
        <v>227</v>
      </c>
    </row>
    <row r="133" spans="1:13" ht="36" customHeight="1">
      <c r="A133" s="110" t="s">
        <v>218</v>
      </c>
      <c r="B133" s="4"/>
      <c r="C133" s="113" t="s">
        <v>22</v>
      </c>
      <c r="D133" s="25"/>
      <c r="E133" s="19"/>
      <c r="F133" s="16"/>
      <c r="G133" s="19" t="s">
        <v>16</v>
      </c>
      <c r="H133" s="16" t="s">
        <v>35</v>
      </c>
      <c r="I133" s="19" t="s">
        <v>13</v>
      </c>
      <c r="J133" s="18"/>
      <c r="K133" s="111"/>
      <c r="L133" s="102" t="s">
        <v>228</v>
      </c>
      <c r="M133" s="12" t="s">
        <v>229</v>
      </c>
    </row>
    <row r="134" spans="1:13" ht="36" customHeight="1">
      <c r="A134" s="110" t="s">
        <v>218</v>
      </c>
      <c r="B134" s="4"/>
      <c r="C134" s="113" t="s">
        <v>22</v>
      </c>
      <c r="D134" s="25"/>
      <c r="E134" s="19"/>
      <c r="F134" s="16"/>
      <c r="G134" s="19" t="s">
        <v>16</v>
      </c>
      <c r="H134" s="16"/>
      <c r="I134" s="16" t="s">
        <v>35</v>
      </c>
      <c r="J134" s="18"/>
      <c r="K134" s="111"/>
      <c r="L134" s="102" t="s">
        <v>230</v>
      </c>
      <c r="M134" s="12" t="s">
        <v>231</v>
      </c>
    </row>
    <row r="135" spans="1:13" ht="36" customHeight="1">
      <c r="A135" s="110" t="s">
        <v>218</v>
      </c>
      <c r="B135" s="4"/>
      <c r="C135" s="112"/>
      <c r="D135" s="25"/>
      <c r="E135" s="16" t="s">
        <v>35</v>
      </c>
      <c r="F135" s="18"/>
      <c r="G135" s="18"/>
      <c r="H135" s="25"/>
      <c r="I135" s="18"/>
      <c r="J135" s="18"/>
      <c r="K135" s="111"/>
      <c r="L135" s="102"/>
      <c r="M135" s="12" t="s">
        <v>232</v>
      </c>
    </row>
    <row r="136" spans="1:13" ht="36" customHeight="1">
      <c r="A136" s="110" t="s">
        <v>218</v>
      </c>
      <c r="B136" s="4"/>
      <c r="C136" s="113" t="s">
        <v>22</v>
      </c>
      <c r="D136" s="25"/>
      <c r="E136" s="16" t="s">
        <v>35</v>
      </c>
      <c r="F136" s="19" t="s">
        <v>13</v>
      </c>
      <c r="G136" s="18"/>
      <c r="H136" s="25"/>
      <c r="I136" s="18"/>
      <c r="J136" s="18"/>
      <c r="K136" s="111"/>
      <c r="L136" s="102" t="s">
        <v>233</v>
      </c>
      <c r="M136" s="12" t="s">
        <v>234</v>
      </c>
    </row>
    <row r="137" spans="1:13" ht="36" customHeight="1">
      <c r="A137" s="110" t="s">
        <v>218</v>
      </c>
      <c r="B137" s="4"/>
      <c r="C137" s="113" t="s">
        <v>22</v>
      </c>
      <c r="D137" s="25"/>
      <c r="E137" s="16" t="s">
        <v>35</v>
      </c>
      <c r="F137" s="19" t="s">
        <v>13</v>
      </c>
      <c r="G137" s="18"/>
      <c r="H137" s="25"/>
      <c r="I137" s="18"/>
      <c r="J137" s="18"/>
      <c r="K137" s="111"/>
      <c r="L137" s="102" t="s">
        <v>235</v>
      </c>
      <c r="M137" s="12" t="s">
        <v>236</v>
      </c>
    </row>
    <row r="138" spans="1:13" ht="36" customHeight="1">
      <c r="A138" s="110" t="s">
        <v>218</v>
      </c>
      <c r="B138" s="4"/>
      <c r="C138" s="113" t="s">
        <v>22</v>
      </c>
      <c r="D138" s="25"/>
      <c r="E138" s="19"/>
      <c r="F138" s="80" t="s">
        <v>35</v>
      </c>
      <c r="G138" s="83"/>
      <c r="H138" s="25"/>
      <c r="I138" s="18"/>
      <c r="J138" s="18"/>
      <c r="K138" s="111"/>
      <c r="L138" s="106"/>
      <c r="M138" s="86" t="s">
        <v>237</v>
      </c>
    </row>
    <row r="139" spans="1:13" ht="36" customHeight="1" thickBot="1">
      <c r="A139" s="110" t="s">
        <v>218</v>
      </c>
      <c r="B139" s="6"/>
      <c r="C139" s="121"/>
      <c r="D139" s="120"/>
      <c r="E139" s="78"/>
      <c r="F139" s="22" t="s">
        <v>35</v>
      </c>
      <c r="G139" s="22" t="s">
        <v>35</v>
      </c>
      <c r="H139" s="117"/>
      <c r="I139" s="77"/>
      <c r="J139" s="77"/>
      <c r="K139" s="104"/>
      <c r="L139" s="13" t="s">
        <v>210</v>
      </c>
      <c r="M139" s="13" t="s">
        <v>238</v>
      </c>
    </row>
    <row r="140" spans="1:13" ht="36" customHeight="1">
      <c r="A140" s="110" t="s">
        <v>218</v>
      </c>
      <c r="B140" s="4" t="s">
        <v>17</v>
      </c>
      <c r="C140" s="16" t="s">
        <v>35</v>
      </c>
      <c r="D140" s="25"/>
      <c r="E140" s="19"/>
      <c r="F140" s="18"/>
      <c r="G140" s="18"/>
      <c r="H140" s="25"/>
      <c r="I140" s="18"/>
      <c r="J140" s="18"/>
      <c r="K140" s="111"/>
      <c r="L140" s="102"/>
      <c r="M140" s="11" t="s">
        <v>239</v>
      </c>
    </row>
    <row r="141" spans="1:13" ht="36" customHeight="1">
      <c r="A141" s="110" t="s">
        <v>218</v>
      </c>
      <c r="B141" s="4"/>
      <c r="C141" s="80" t="s">
        <v>35</v>
      </c>
      <c r="D141" s="100" t="s">
        <v>21</v>
      </c>
      <c r="E141" s="19"/>
      <c r="F141" s="18"/>
      <c r="G141" s="18"/>
      <c r="H141" s="25"/>
      <c r="I141" s="18"/>
      <c r="J141" s="18"/>
      <c r="K141" s="111"/>
      <c r="L141" s="106"/>
      <c r="M141" s="86" t="s">
        <v>240</v>
      </c>
    </row>
    <row r="142" spans="1:13" ht="36" customHeight="1" thickBot="1">
      <c r="A142" s="110" t="s">
        <v>218</v>
      </c>
      <c r="B142" s="76"/>
      <c r="C142" s="22" t="s">
        <v>35</v>
      </c>
      <c r="D142" s="117"/>
      <c r="E142" s="17"/>
      <c r="F142" s="77"/>
      <c r="G142" s="77"/>
      <c r="H142" s="120"/>
      <c r="I142" s="77"/>
      <c r="J142" s="77"/>
      <c r="K142" s="104"/>
      <c r="L142" s="13"/>
      <c r="M142" s="13" t="s">
        <v>241</v>
      </c>
    </row>
    <row r="143" spans="1:13" ht="54">
      <c r="A143" s="110" t="s">
        <v>218</v>
      </c>
      <c r="B143" s="4" t="s">
        <v>19</v>
      </c>
      <c r="C143" s="113" t="s">
        <v>22</v>
      </c>
      <c r="D143" s="30" t="s">
        <v>11</v>
      </c>
      <c r="E143" s="19"/>
      <c r="F143" s="18"/>
      <c r="G143" s="18"/>
      <c r="H143" s="25"/>
      <c r="I143" s="18"/>
      <c r="J143" s="18"/>
      <c r="K143" s="111"/>
      <c r="L143" s="102" t="s">
        <v>242</v>
      </c>
      <c r="M143" s="11" t="s">
        <v>243</v>
      </c>
    </row>
    <row r="144" spans="1:13" ht="36" customHeight="1">
      <c r="A144" s="110" t="s">
        <v>218</v>
      </c>
      <c r="B144" s="4"/>
      <c r="C144" s="113" t="s">
        <v>22</v>
      </c>
      <c r="D144" s="25"/>
      <c r="E144" s="19" t="s">
        <v>16</v>
      </c>
      <c r="F144" s="16" t="s">
        <v>35</v>
      </c>
      <c r="G144" s="18"/>
      <c r="H144" s="25"/>
      <c r="I144" s="18"/>
      <c r="J144" s="18"/>
      <c r="K144" s="111"/>
      <c r="L144" s="102" t="s">
        <v>244</v>
      </c>
      <c r="M144" s="12" t="s">
        <v>245</v>
      </c>
    </row>
    <row r="145" spans="1:13" ht="36" customHeight="1">
      <c r="A145" s="110" t="s">
        <v>218</v>
      </c>
      <c r="B145" s="4"/>
      <c r="C145" s="112"/>
      <c r="D145" s="25"/>
      <c r="E145" s="19" t="s">
        <v>16</v>
      </c>
      <c r="F145" s="18"/>
      <c r="G145" s="18"/>
      <c r="H145" s="25"/>
      <c r="I145" s="18"/>
      <c r="J145" s="18"/>
      <c r="K145" s="111"/>
      <c r="L145" s="102"/>
      <c r="M145" s="12" t="s">
        <v>246</v>
      </c>
    </row>
    <row r="146" spans="1:13" ht="36" customHeight="1">
      <c r="A146" s="110" t="s">
        <v>218</v>
      </c>
      <c r="B146" s="4"/>
      <c r="C146" s="113" t="s">
        <v>22</v>
      </c>
      <c r="D146" s="30" t="s">
        <v>11</v>
      </c>
      <c r="E146" s="19"/>
      <c r="F146" s="18"/>
      <c r="G146" s="18"/>
      <c r="H146" s="25"/>
      <c r="I146" s="18"/>
      <c r="J146" s="18"/>
      <c r="K146" s="111"/>
      <c r="L146" s="102" t="s">
        <v>247</v>
      </c>
      <c r="M146" s="12" t="s">
        <v>248</v>
      </c>
    </row>
    <row r="147" spans="1:13" ht="36" customHeight="1">
      <c r="A147" s="110" t="s">
        <v>218</v>
      </c>
      <c r="B147" s="4"/>
      <c r="C147" s="113" t="s">
        <v>22</v>
      </c>
      <c r="D147" s="25"/>
      <c r="E147" s="19" t="s">
        <v>16</v>
      </c>
      <c r="F147" s="16" t="s">
        <v>35</v>
      </c>
      <c r="G147" s="18"/>
      <c r="H147" s="25"/>
      <c r="I147" s="18"/>
      <c r="J147" s="18"/>
      <c r="K147" s="111"/>
      <c r="L147" s="102" t="s">
        <v>249</v>
      </c>
      <c r="M147" s="12" t="s">
        <v>245</v>
      </c>
    </row>
    <row r="148" spans="1:13" ht="36" customHeight="1">
      <c r="A148" s="110" t="s">
        <v>218</v>
      </c>
      <c r="B148" s="4"/>
      <c r="C148" s="112"/>
      <c r="D148" s="25"/>
      <c r="E148" s="19" t="s">
        <v>16</v>
      </c>
      <c r="F148" s="18"/>
      <c r="G148" s="18"/>
      <c r="H148" s="25"/>
      <c r="I148" s="18"/>
      <c r="J148" s="18"/>
      <c r="K148" s="111"/>
      <c r="L148" s="102"/>
      <c r="M148" s="12" t="s">
        <v>250</v>
      </c>
    </row>
    <row r="149" spans="1:13" ht="36" customHeight="1">
      <c r="A149" s="110" t="s">
        <v>218</v>
      </c>
      <c r="B149" s="4"/>
      <c r="C149" s="113" t="s">
        <v>22</v>
      </c>
      <c r="D149" s="25"/>
      <c r="E149" s="19"/>
      <c r="F149" s="19" t="s">
        <v>14</v>
      </c>
      <c r="G149" s="16" t="s">
        <v>35</v>
      </c>
      <c r="H149" s="25"/>
      <c r="I149" s="18"/>
      <c r="J149" s="18"/>
      <c r="K149" s="111"/>
      <c r="L149" s="102" t="s">
        <v>251</v>
      </c>
      <c r="M149" s="12" t="s">
        <v>252</v>
      </c>
    </row>
    <row r="150" spans="1:13" ht="36" customHeight="1">
      <c r="A150" s="110" t="s">
        <v>218</v>
      </c>
      <c r="B150" s="4"/>
      <c r="C150" s="113" t="s">
        <v>22</v>
      </c>
      <c r="D150" s="25"/>
      <c r="E150" s="19"/>
      <c r="F150" s="18"/>
      <c r="G150" s="19" t="s">
        <v>16</v>
      </c>
      <c r="H150" s="25"/>
      <c r="I150" s="18"/>
      <c r="J150" s="18"/>
      <c r="K150" s="111"/>
      <c r="L150" s="102"/>
      <c r="M150" s="12" t="s">
        <v>253</v>
      </c>
    </row>
    <row r="151" spans="1:13" ht="36" customHeight="1">
      <c r="A151" s="110" t="s">
        <v>218</v>
      </c>
      <c r="B151" s="4"/>
      <c r="C151" s="116" t="s">
        <v>22</v>
      </c>
      <c r="D151" s="25"/>
      <c r="E151" s="19"/>
      <c r="F151" s="18"/>
      <c r="G151" s="20" t="s">
        <v>16</v>
      </c>
      <c r="H151" s="80" t="s">
        <v>35</v>
      </c>
      <c r="I151" s="20" t="s">
        <v>13</v>
      </c>
      <c r="J151" s="18"/>
      <c r="K151" s="111"/>
      <c r="L151" s="106" t="s">
        <v>51</v>
      </c>
      <c r="M151" s="86" t="s">
        <v>254</v>
      </c>
    </row>
    <row r="152" spans="1:13" ht="36" customHeight="1" thickBot="1">
      <c r="A152" s="110" t="s">
        <v>218</v>
      </c>
      <c r="B152" s="76"/>
      <c r="C152" s="49" t="s">
        <v>22</v>
      </c>
      <c r="D152" s="117"/>
      <c r="E152" s="17"/>
      <c r="F152" s="84"/>
      <c r="G152" s="21" t="s">
        <v>16</v>
      </c>
      <c r="H152" s="22" t="s">
        <v>35</v>
      </c>
      <c r="I152" s="21" t="s">
        <v>13</v>
      </c>
      <c r="J152" s="79"/>
      <c r="K152" s="104"/>
      <c r="L152" s="13" t="s">
        <v>255</v>
      </c>
      <c r="M152" s="13" t="s">
        <v>256</v>
      </c>
    </row>
    <row r="153" spans="1:13" ht="36" customHeight="1">
      <c r="A153" s="110" t="s">
        <v>218</v>
      </c>
      <c r="B153" s="14" t="s">
        <v>20</v>
      </c>
      <c r="C153" s="25" t="s">
        <v>35</v>
      </c>
      <c r="D153" s="25"/>
      <c r="E153" s="19"/>
      <c r="F153" s="18"/>
      <c r="G153" s="18"/>
      <c r="H153" s="25"/>
      <c r="I153" s="18"/>
      <c r="J153" s="18"/>
      <c r="K153" s="111"/>
      <c r="L153" s="102"/>
      <c r="M153" s="11" t="s">
        <v>257</v>
      </c>
    </row>
    <row r="154" spans="1:13" ht="36" customHeight="1">
      <c r="A154" s="110" t="s">
        <v>218</v>
      </c>
      <c r="B154" s="4"/>
      <c r="C154" s="122"/>
      <c r="D154" s="30" t="s">
        <v>11</v>
      </c>
      <c r="E154" s="20"/>
      <c r="F154" s="83"/>
      <c r="G154" s="18"/>
      <c r="H154" s="25"/>
      <c r="I154" s="18"/>
      <c r="J154" s="18"/>
      <c r="K154" s="111"/>
      <c r="L154" s="106" t="s">
        <v>47</v>
      </c>
      <c r="M154" s="86" t="s">
        <v>258</v>
      </c>
    </row>
    <row r="155" spans="1:13" ht="36" customHeight="1" thickBot="1">
      <c r="A155" s="110" t="s">
        <v>218</v>
      </c>
      <c r="B155" s="76"/>
      <c r="C155" s="109" t="s">
        <v>22</v>
      </c>
      <c r="D155" s="123"/>
      <c r="E155" s="21" t="s">
        <v>16</v>
      </c>
      <c r="F155" s="99" t="s">
        <v>21</v>
      </c>
      <c r="G155" s="79"/>
      <c r="H155" s="120"/>
      <c r="I155" s="77"/>
      <c r="J155" s="77"/>
      <c r="K155" s="104"/>
      <c r="L155" s="13" t="s">
        <v>50</v>
      </c>
      <c r="M155" s="13" t="s">
        <v>259</v>
      </c>
    </row>
    <row r="156" spans="1:13" ht="36" customHeight="1">
      <c r="A156" s="110" t="s">
        <v>218</v>
      </c>
      <c r="B156" s="14" t="s">
        <v>20</v>
      </c>
      <c r="C156" s="25" t="s">
        <v>35</v>
      </c>
      <c r="D156" s="51"/>
      <c r="E156" s="19"/>
      <c r="F156" s="18"/>
      <c r="G156" s="18"/>
      <c r="H156" s="25"/>
      <c r="I156" s="18"/>
      <c r="J156" s="18"/>
      <c r="K156" s="111"/>
      <c r="L156" s="106"/>
      <c r="M156" s="107" t="s">
        <v>260</v>
      </c>
    </row>
    <row r="157" spans="1:13" ht="36" customHeight="1" thickBot="1">
      <c r="A157" s="110" t="s">
        <v>218</v>
      </c>
      <c r="B157" s="6"/>
      <c r="C157" s="124"/>
      <c r="D157" s="99" t="s">
        <v>21</v>
      </c>
      <c r="E157" s="82"/>
      <c r="F157" s="77"/>
      <c r="G157" s="77"/>
      <c r="H157" s="120"/>
      <c r="I157" s="77"/>
      <c r="J157" s="77"/>
      <c r="K157" s="104"/>
      <c r="L157" s="13" t="s">
        <v>261</v>
      </c>
      <c r="M157" s="13" t="s">
        <v>262</v>
      </c>
    </row>
    <row r="158" spans="1:13" ht="36" customHeight="1">
      <c r="A158" s="4" t="s">
        <v>263</v>
      </c>
      <c r="B158" s="14" t="s">
        <v>20</v>
      </c>
      <c r="C158" s="16" t="s">
        <v>35</v>
      </c>
      <c r="D158" s="25"/>
      <c r="E158" s="19"/>
      <c r="F158" s="18"/>
      <c r="G158" s="18"/>
      <c r="H158" s="25"/>
      <c r="I158" s="18"/>
      <c r="J158" s="18"/>
      <c r="K158" s="111"/>
      <c r="L158" s="102"/>
      <c r="M158" s="11" t="s">
        <v>264</v>
      </c>
    </row>
    <row r="159" spans="1:13" ht="36" customHeight="1">
      <c r="A159" s="110" t="s">
        <v>263</v>
      </c>
      <c r="B159" s="4"/>
      <c r="C159" s="113" t="s">
        <v>22</v>
      </c>
      <c r="D159" s="100" t="s">
        <v>21</v>
      </c>
      <c r="E159" s="19"/>
      <c r="F159" s="18"/>
      <c r="G159" s="18"/>
      <c r="H159" s="25"/>
      <c r="I159" s="18"/>
      <c r="J159" s="18"/>
      <c r="K159" s="111"/>
      <c r="L159" s="102" t="s">
        <v>265</v>
      </c>
      <c r="M159" s="12" t="s">
        <v>266</v>
      </c>
    </row>
    <row r="160" spans="1:13" ht="36" customHeight="1">
      <c r="A160" s="110" t="s">
        <v>263</v>
      </c>
      <c r="B160" s="4"/>
      <c r="C160" s="122"/>
      <c r="D160" s="25"/>
      <c r="E160" s="19" t="s">
        <v>14</v>
      </c>
      <c r="F160" s="83"/>
      <c r="G160" s="18"/>
      <c r="H160" s="25"/>
      <c r="I160" s="18"/>
      <c r="J160" s="18"/>
      <c r="K160" s="111"/>
      <c r="L160" s="106" t="s">
        <v>267</v>
      </c>
      <c r="M160" s="86" t="s">
        <v>268</v>
      </c>
    </row>
    <row r="161" spans="1:13" ht="36" customHeight="1" thickBot="1">
      <c r="A161" s="110" t="s">
        <v>263</v>
      </c>
      <c r="B161" s="105"/>
      <c r="C161" s="49" t="s">
        <v>22</v>
      </c>
      <c r="D161" s="125"/>
      <c r="E161" s="126"/>
      <c r="F161" s="21" t="s">
        <v>16</v>
      </c>
      <c r="G161" s="89"/>
      <c r="H161" s="51"/>
      <c r="I161" s="83"/>
      <c r="J161" s="83"/>
      <c r="K161" s="127"/>
      <c r="L161" s="86" t="s">
        <v>265</v>
      </c>
      <c r="M161" s="86" t="s">
        <v>269</v>
      </c>
    </row>
    <row r="162" spans="1:13" ht="30" customHeight="1" thickBot="1">
      <c r="A162" s="81"/>
      <c r="B162" s="90"/>
      <c r="C162" s="98" t="s">
        <v>22</v>
      </c>
      <c r="D162" s="95"/>
      <c r="E162" s="96"/>
      <c r="F162" s="77"/>
      <c r="G162" s="91"/>
      <c r="H162" s="95"/>
      <c r="I162" s="91"/>
      <c r="J162" s="91"/>
      <c r="K162" s="128"/>
      <c r="L162" s="92"/>
      <c r="M162" s="93" t="s">
        <v>270</v>
      </c>
    </row>
  </sheetData>
  <sheetProtection/>
  <conditionalFormatting sqref="L18:L162">
    <cfRule type="expression" priority="12" dxfId="0" stopIfTrue="1">
      <formula>OR(C18=$D$15,D18=$D$15,E18=$D$15,F18=$D$15,G18=$D$15,H18=$D$15,I18=$D$15,J18=$D$15,K18=$D$15)</formula>
    </cfRule>
  </conditionalFormatting>
  <conditionalFormatting sqref="L17">
    <cfRule type="expression" priority="8" dxfId="0" stopIfTrue="1">
      <formula>OR(C17=$D$15,D17=$D$15,E17=$D$15,F17=$D$15,G17=$D$15,H17=$D$15,I17=$D$15,J17=$D$15,K17=$D$15)</formula>
    </cfRule>
  </conditionalFormatting>
  <conditionalFormatting sqref="M17:M162">
    <cfRule type="expression" priority="5" dxfId="4" stopIfTrue="1">
      <formula>OR(C17=$G$15,D17=$G$15,E17=$G$15,F17=$G$15,G17=$G$15,H17=$G$15,I17=$G$15,J17=$G$15,K17=$G$15)</formula>
    </cfRule>
    <cfRule type="expression" priority="6" dxfId="3" stopIfTrue="1">
      <formula>OR(C17=$H$15,C17=$B$15,D17=$H$15,D17=$B$15,E17=$H$15,E17=$B$15,F17=$H$15,F17=$B$15,G17=$H$15,G17=$B$15,H17=$H$15,H17=$B$15,I17=$H$15,I17=$B$15,J17=$H$15,J17=$B$15,K17=$H$15,K17=$B$15)</formula>
    </cfRule>
    <cfRule type="expression" priority="7"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קנה: - עירובין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627</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272</v>
      </c>
      <c r="B17" s="4" t="s">
        <v>17</v>
      </c>
      <c r="C17" s="16" t="s">
        <v>35</v>
      </c>
      <c r="D17" s="19" t="s">
        <v>13</v>
      </c>
      <c r="E17" s="19"/>
      <c r="F17" s="18"/>
      <c r="G17" s="18"/>
      <c r="H17" s="18"/>
      <c r="I17" s="18"/>
      <c r="J17" s="18"/>
      <c r="K17" s="111"/>
      <c r="L17" s="11" t="s">
        <v>43</v>
      </c>
      <c r="M17" s="11" t="s">
        <v>273</v>
      </c>
    </row>
    <row r="18" spans="1:13" ht="36" customHeight="1">
      <c r="A18" s="110" t="s">
        <v>272</v>
      </c>
      <c r="B18" s="4"/>
      <c r="C18" s="16" t="s">
        <v>35</v>
      </c>
      <c r="D18" s="19" t="s">
        <v>13</v>
      </c>
      <c r="E18" s="19"/>
      <c r="F18" s="16"/>
      <c r="G18" s="18"/>
      <c r="H18" s="18"/>
      <c r="I18" s="18"/>
      <c r="J18" s="18"/>
      <c r="K18" s="111"/>
      <c r="L18" s="11" t="s">
        <v>56</v>
      </c>
      <c r="M18" s="11" t="s">
        <v>57</v>
      </c>
    </row>
    <row r="19" spans="1:13" ht="36" customHeight="1">
      <c r="A19" s="110" t="s">
        <v>272</v>
      </c>
      <c r="B19" s="4"/>
      <c r="C19" s="80" t="s">
        <v>35</v>
      </c>
      <c r="D19" s="30"/>
      <c r="E19" s="19"/>
      <c r="F19" s="18"/>
      <c r="G19" s="18"/>
      <c r="H19" s="18"/>
      <c r="I19" s="18"/>
      <c r="J19" s="18"/>
      <c r="K19" s="111"/>
      <c r="L19" s="11"/>
      <c r="M19" s="11" t="s">
        <v>274</v>
      </c>
    </row>
    <row r="20" spans="1:13" ht="36" customHeight="1" thickBot="1">
      <c r="A20" s="110" t="s">
        <v>272</v>
      </c>
      <c r="B20" s="76"/>
      <c r="C20" s="75" t="s">
        <v>35</v>
      </c>
      <c r="D20" s="88" t="s">
        <v>35</v>
      </c>
      <c r="E20" s="17"/>
      <c r="F20" s="129"/>
      <c r="G20" s="77"/>
      <c r="H20" s="77"/>
      <c r="I20" s="77"/>
      <c r="J20" s="77"/>
      <c r="K20" s="118"/>
      <c r="L20" s="119"/>
      <c r="M20" s="119" t="s">
        <v>275</v>
      </c>
    </row>
    <row r="21" spans="1:13" ht="36" customHeight="1">
      <c r="A21" s="110" t="s">
        <v>272</v>
      </c>
      <c r="B21" s="4" t="s">
        <v>19</v>
      </c>
      <c r="C21" s="26" t="s">
        <v>22</v>
      </c>
      <c r="D21" s="16" t="s">
        <v>35</v>
      </c>
      <c r="E21" s="19" t="s">
        <v>13</v>
      </c>
      <c r="F21" s="18"/>
      <c r="G21" s="19"/>
      <c r="H21" s="18"/>
      <c r="I21" s="18"/>
      <c r="J21" s="18"/>
      <c r="K21" s="111"/>
      <c r="L21" s="11" t="s">
        <v>276</v>
      </c>
      <c r="M21" s="11" t="s">
        <v>277</v>
      </c>
    </row>
    <row r="22" spans="1:13" ht="36" customHeight="1">
      <c r="A22" s="110" t="s">
        <v>272</v>
      </c>
      <c r="B22" s="4"/>
      <c r="C22" s="26" t="s">
        <v>22</v>
      </c>
      <c r="D22" s="16" t="s">
        <v>35</v>
      </c>
      <c r="E22" s="19" t="s">
        <v>13</v>
      </c>
      <c r="F22" s="18"/>
      <c r="G22" s="19"/>
      <c r="H22" s="18"/>
      <c r="I22" s="18"/>
      <c r="J22" s="18"/>
      <c r="K22" s="111"/>
      <c r="L22" s="11" t="s">
        <v>56</v>
      </c>
      <c r="M22" s="11" t="s">
        <v>278</v>
      </c>
    </row>
    <row r="23" spans="1:13" ht="36" customHeight="1">
      <c r="A23" s="110" t="s">
        <v>272</v>
      </c>
      <c r="B23" s="4"/>
      <c r="C23" s="94"/>
      <c r="D23" s="30"/>
      <c r="E23" s="19" t="s">
        <v>14</v>
      </c>
      <c r="F23" s="18"/>
      <c r="G23" s="19"/>
      <c r="H23" s="18"/>
      <c r="I23" s="18"/>
      <c r="J23" s="18"/>
      <c r="K23" s="111"/>
      <c r="L23" s="11"/>
      <c r="M23" s="11" t="s">
        <v>279</v>
      </c>
    </row>
    <row r="24" spans="1:13" ht="36" customHeight="1">
      <c r="A24" s="110" t="s">
        <v>272</v>
      </c>
      <c r="B24" s="4"/>
      <c r="C24" s="85" t="s">
        <v>22</v>
      </c>
      <c r="D24" s="30"/>
      <c r="E24" s="19"/>
      <c r="F24" s="19" t="s">
        <v>16</v>
      </c>
      <c r="G24" s="19"/>
      <c r="H24" s="18"/>
      <c r="I24" s="18"/>
      <c r="J24" s="18"/>
      <c r="K24" s="111"/>
      <c r="L24" s="11"/>
      <c r="M24" s="11" t="s">
        <v>280</v>
      </c>
    </row>
    <row r="25" spans="1:13" ht="36" customHeight="1" thickBot="1">
      <c r="A25" s="110" t="s">
        <v>272</v>
      </c>
      <c r="B25" s="76"/>
      <c r="C25" s="49" t="s">
        <v>22</v>
      </c>
      <c r="D25" s="130"/>
      <c r="E25" s="17"/>
      <c r="F25" s="21" t="s">
        <v>16</v>
      </c>
      <c r="G25" s="17"/>
      <c r="H25" s="77"/>
      <c r="I25" s="77"/>
      <c r="J25" s="77"/>
      <c r="K25" s="118"/>
      <c r="L25" s="119"/>
      <c r="M25" s="119" t="s">
        <v>281</v>
      </c>
    </row>
    <row r="26" spans="1:13" ht="36" customHeight="1">
      <c r="A26" s="110" t="s">
        <v>272</v>
      </c>
      <c r="B26" s="4"/>
      <c r="C26" s="26" t="s">
        <v>22</v>
      </c>
      <c r="D26" s="16" t="s">
        <v>35</v>
      </c>
      <c r="E26" s="19"/>
      <c r="F26" s="18"/>
      <c r="G26" s="19"/>
      <c r="H26" s="18"/>
      <c r="I26" s="18"/>
      <c r="J26" s="18"/>
      <c r="K26" s="111"/>
      <c r="L26" s="11" t="s">
        <v>261</v>
      </c>
      <c r="M26" s="11" t="s">
        <v>282</v>
      </c>
    </row>
    <row r="27" spans="1:13" ht="36" customHeight="1">
      <c r="A27" s="110" t="s">
        <v>272</v>
      </c>
      <c r="B27" s="4"/>
      <c r="C27" s="94"/>
      <c r="D27" s="16" t="s">
        <v>35</v>
      </c>
      <c r="E27" s="16" t="s">
        <v>35</v>
      </c>
      <c r="F27" s="18"/>
      <c r="G27" s="19"/>
      <c r="H27" s="18"/>
      <c r="I27" s="18"/>
      <c r="J27" s="18"/>
      <c r="K27" s="111"/>
      <c r="L27" s="11" t="s">
        <v>210</v>
      </c>
      <c r="M27" s="11" t="s">
        <v>283</v>
      </c>
    </row>
    <row r="28" spans="1:13" ht="36" customHeight="1">
      <c r="A28" s="110" t="s">
        <v>272</v>
      </c>
      <c r="B28" s="4"/>
      <c r="C28" s="26" t="s">
        <v>22</v>
      </c>
      <c r="D28" s="30"/>
      <c r="E28" s="16" t="s">
        <v>35</v>
      </c>
      <c r="F28" s="18"/>
      <c r="G28" s="19"/>
      <c r="H28" s="18"/>
      <c r="I28" s="18"/>
      <c r="J28" s="18"/>
      <c r="K28" s="111"/>
      <c r="L28" s="11"/>
      <c r="M28" s="11" t="s">
        <v>284</v>
      </c>
    </row>
    <row r="29" spans="1:13" ht="36" customHeight="1">
      <c r="A29" s="110" t="s">
        <v>272</v>
      </c>
      <c r="B29" s="4"/>
      <c r="C29" s="26" t="s">
        <v>22</v>
      </c>
      <c r="D29" s="30"/>
      <c r="E29" s="16" t="s">
        <v>35</v>
      </c>
      <c r="F29" s="16" t="s">
        <v>35</v>
      </c>
      <c r="G29" s="19" t="s">
        <v>13</v>
      </c>
      <c r="H29" s="18"/>
      <c r="I29" s="18"/>
      <c r="J29" s="18"/>
      <c r="K29" s="111"/>
      <c r="L29" s="11" t="s">
        <v>285</v>
      </c>
      <c r="M29" s="11" t="s">
        <v>286</v>
      </c>
    </row>
    <row r="30" spans="1:13" ht="36" customHeight="1">
      <c r="A30" s="110" t="s">
        <v>272</v>
      </c>
      <c r="B30" s="4"/>
      <c r="C30" s="26" t="s">
        <v>22</v>
      </c>
      <c r="D30" s="30"/>
      <c r="E30" s="16" t="s">
        <v>35</v>
      </c>
      <c r="F30" s="16" t="s">
        <v>35</v>
      </c>
      <c r="G30" s="19" t="s">
        <v>13</v>
      </c>
      <c r="H30" s="18"/>
      <c r="I30" s="18"/>
      <c r="J30" s="18"/>
      <c r="K30" s="111"/>
      <c r="L30" s="11" t="s">
        <v>287</v>
      </c>
      <c r="M30" s="11" t="s">
        <v>288</v>
      </c>
    </row>
    <row r="31" spans="1:13" ht="36" customHeight="1">
      <c r="A31" s="110" t="s">
        <v>272</v>
      </c>
      <c r="B31" s="4"/>
      <c r="C31" s="26" t="s">
        <v>22</v>
      </c>
      <c r="D31" s="30"/>
      <c r="E31" s="19"/>
      <c r="F31" s="16" t="s">
        <v>35</v>
      </c>
      <c r="G31" s="19"/>
      <c r="H31" s="18"/>
      <c r="I31" s="18"/>
      <c r="J31" s="18"/>
      <c r="K31" s="111"/>
      <c r="L31" s="11" t="s">
        <v>289</v>
      </c>
      <c r="M31" s="11" t="s">
        <v>290</v>
      </c>
    </row>
    <row r="32" spans="1:13" ht="36" customHeight="1">
      <c r="A32" s="110" t="s">
        <v>272</v>
      </c>
      <c r="B32" s="4"/>
      <c r="C32" s="94"/>
      <c r="D32" s="30"/>
      <c r="E32" s="19"/>
      <c r="F32" s="18"/>
      <c r="G32" s="19" t="s">
        <v>14</v>
      </c>
      <c r="H32" s="18"/>
      <c r="I32" s="18"/>
      <c r="J32" s="18"/>
      <c r="K32" s="111"/>
      <c r="L32" s="11"/>
      <c r="M32" s="11" t="s">
        <v>291</v>
      </c>
    </row>
    <row r="33" spans="1:13" ht="36" customHeight="1">
      <c r="A33" s="110" t="s">
        <v>272</v>
      </c>
      <c r="B33" s="4"/>
      <c r="C33" s="26" t="s">
        <v>22</v>
      </c>
      <c r="D33" s="30"/>
      <c r="E33" s="19"/>
      <c r="F33" s="18"/>
      <c r="G33" s="19" t="s">
        <v>16</v>
      </c>
      <c r="H33" s="19"/>
      <c r="I33" s="18"/>
      <c r="J33" s="18"/>
      <c r="K33" s="111"/>
      <c r="L33" s="11" t="s">
        <v>45</v>
      </c>
      <c r="M33" s="11" t="s">
        <v>292</v>
      </c>
    </row>
    <row r="34" spans="1:13" ht="36" customHeight="1">
      <c r="A34" s="110" t="s">
        <v>272</v>
      </c>
      <c r="B34" s="4"/>
      <c r="C34" s="94"/>
      <c r="D34" s="30"/>
      <c r="E34" s="19"/>
      <c r="F34" s="19" t="s">
        <v>14</v>
      </c>
      <c r="G34" s="19"/>
      <c r="H34" s="18"/>
      <c r="I34" s="18"/>
      <c r="J34" s="18"/>
      <c r="K34" s="111"/>
      <c r="L34" s="11"/>
      <c r="M34" s="11" t="s">
        <v>293</v>
      </c>
    </row>
    <row r="35" spans="1:13" ht="36" customHeight="1">
      <c r="A35" s="110" t="s">
        <v>272</v>
      </c>
      <c r="B35" s="4"/>
      <c r="C35" s="26" t="s">
        <v>22</v>
      </c>
      <c r="D35" s="30"/>
      <c r="E35" s="19"/>
      <c r="F35" s="18"/>
      <c r="G35" s="19" t="s">
        <v>16</v>
      </c>
      <c r="H35" s="18"/>
      <c r="I35" s="18"/>
      <c r="J35" s="18"/>
      <c r="K35" s="111"/>
      <c r="L35" s="11"/>
      <c r="M35" s="11" t="s">
        <v>294</v>
      </c>
    </row>
    <row r="36" spans="1:13" ht="36" customHeight="1">
      <c r="A36" s="110" t="s">
        <v>272</v>
      </c>
      <c r="B36" s="4"/>
      <c r="C36" s="94"/>
      <c r="D36" s="30"/>
      <c r="E36" s="19"/>
      <c r="F36" s="18"/>
      <c r="G36" s="19" t="s">
        <v>16</v>
      </c>
      <c r="H36" s="18"/>
      <c r="I36" s="18"/>
      <c r="J36" s="18"/>
      <c r="K36" s="111"/>
      <c r="L36" s="11"/>
      <c r="M36" s="11" t="s">
        <v>295</v>
      </c>
    </row>
    <row r="37" spans="1:13" ht="36" customHeight="1">
      <c r="A37" s="110" t="s">
        <v>272</v>
      </c>
      <c r="B37" s="4"/>
      <c r="C37" s="26" t="s">
        <v>22</v>
      </c>
      <c r="D37" s="30"/>
      <c r="E37" s="19"/>
      <c r="F37" s="18"/>
      <c r="G37" s="19" t="s">
        <v>16</v>
      </c>
      <c r="H37" s="16" t="s">
        <v>35</v>
      </c>
      <c r="I37" s="18"/>
      <c r="J37" s="18"/>
      <c r="K37" s="111"/>
      <c r="L37" s="11" t="s">
        <v>296</v>
      </c>
      <c r="M37" s="11" t="s">
        <v>297</v>
      </c>
    </row>
    <row r="38" spans="1:13" ht="36" customHeight="1">
      <c r="A38" s="110" t="s">
        <v>272</v>
      </c>
      <c r="B38" s="4"/>
      <c r="C38" s="94"/>
      <c r="D38" s="30"/>
      <c r="E38" s="19"/>
      <c r="F38" s="18"/>
      <c r="G38" s="19" t="s">
        <v>16</v>
      </c>
      <c r="H38" s="18"/>
      <c r="I38" s="19" t="s">
        <v>14</v>
      </c>
      <c r="J38" s="18"/>
      <c r="K38" s="111"/>
      <c r="L38" s="11"/>
      <c r="M38" s="11" t="s">
        <v>298</v>
      </c>
    </row>
    <row r="39" spans="1:13" ht="36" customHeight="1">
      <c r="A39" s="110" t="s">
        <v>272</v>
      </c>
      <c r="B39" s="4"/>
      <c r="C39" s="94"/>
      <c r="D39" s="30"/>
      <c r="E39" s="19"/>
      <c r="F39" s="18"/>
      <c r="G39" s="19" t="s">
        <v>16</v>
      </c>
      <c r="H39" s="18"/>
      <c r="I39" s="18"/>
      <c r="J39" s="19" t="s">
        <v>16</v>
      </c>
      <c r="K39" s="111"/>
      <c r="L39" s="11"/>
      <c r="M39" s="11" t="s">
        <v>299</v>
      </c>
    </row>
    <row r="40" spans="1:13" ht="36" customHeight="1">
      <c r="A40" s="110" t="s">
        <v>272</v>
      </c>
      <c r="B40" s="4"/>
      <c r="C40" s="26" t="s">
        <v>22</v>
      </c>
      <c r="D40" s="30"/>
      <c r="E40" s="19"/>
      <c r="F40" s="18"/>
      <c r="G40" s="19"/>
      <c r="H40" s="19" t="s">
        <v>14</v>
      </c>
      <c r="I40" s="18"/>
      <c r="J40" s="18"/>
      <c r="K40" s="111"/>
      <c r="L40" s="11"/>
      <c r="M40" s="11" t="s">
        <v>300</v>
      </c>
    </row>
    <row r="41" spans="1:13" ht="36" customHeight="1">
      <c r="A41" s="110" t="s">
        <v>272</v>
      </c>
      <c r="B41" s="4"/>
      <c r="C41" s="94"/>
      <c r="D41" s="30"/>
      <c r="E41" s="19"/>
      <c r="F41" s="18"/>
      <c r="G41" s="19"/>
      <c r="H41" s="18"/>
      <c r="I41" s="19" t="s">
        <v>16</v>
      </c>
      <c r="J41" s="18"/>
      <c r="K41" s="111"/>
      <c r="L41" s="11"/>
      <c r="M41" s="11" t="s">
        <v>301</v>
      </c>
    </row>
    <row r="42" spans="1:13" ht="36" customHeight="1">
      <c r="A42" s="4" t="s">
        <v>302</v>
      </c>
      <c r="B42" s="4"/>
      <c r="C42" s="94"/>
      <c r="D42" s="30"/>
      <c r="E42" s="19"/>
      <c r="F42" s="18"/>
      <c r="G42" s="19"/>
      <c r="H42" s="18"/>
      <c r="I42" s="18"/>
      <c r="J42" s="19" t="s">
        <v>14</v>
      </c>
      <c r="K42" s="111"/>
      <c r="L42" s="11"/>
      <c r="M42" s="11" t="s">
        <v>303</v>
      </c>
    </row>
    <row r="43" spans="1:13" ht="36" customHeight="1">
      <c r="A43" s="110" t="s">
        <v>302</v>
      </c>
      <c r="B43" s="4"/>
      <c r="C43" s="26" t="s">
        <v>22</v>
      </c>
      <c r="D43" s="30"/>
      <c r="E43" s="19"/>
      <c r="F43" s="18"/>
      <c r="G43" s="19"/>
      <c r="H43" s="18"/>
      <c r="I43" s="19" t="s">
        <v>16</v>
      </c>
      <c r="J43" s="18"/>
      <c r="K43" s="19"/>
      <c r="L43" s="11"/>
      <c r="M43" s="11" t="s">
        <v>304</v>
      </c>
    </row>
    <row r="44" spans="1:13" ht="72">
      <c r="A44" s="110" t="s">
        <v>302</v>
      </c>
      <c r="B44" s="4"/>
      <c r="C44" s="26" t="s">
        <v>22</v>
      </c>
      <c r="D44" s="30"/>
      <c r="E44" s="19"/>
      <c r="F44" s="19" t="s">
        <v>14</v>
      </c>
      <c r="G44" s="19"/>
      <c r="H44" s="18"/>
      <c r="I44" s="18"/>
      <c r="J44" s="18"/>
      <c r="K44" s="111"/>
      <c r="L44" s="11"/>
      <c r="M44" s="11" t="s">
        <v>305</v>
      </c>
    </row>
    <row r="45" spans="1:13" ht="36" customHeight="1">
      <c r="A45" s="110" t="s">
        <v>302</v>
      </c>
      <c r="B45" s="4"/>
      <c r="C45" s="26" t="s">
        <v>22</v>
      </c>
      <c r="D45" s="30"/>
      <c r="E45" s="19"/>
      <c r="F45" s="18"/>
      <c r="G45" s="19" t="s">
        <v>16</v>
      </c>
      <c r="H45" s="18"/>
      <c r="I45" s="18"/>
      <c r="J45" s="18"/>
      <c r="K45" s="111"/>
      <c r="L45" s="11"/>
      <c r="M45" s="11" t="s">
        <v>306</v>
      </c>
    </row>
    <row r="46" spans="1:13" ht="36" customHeight="1">
      <c r="A46" s="110" t="s">
        <v>302</v>
      </c>
      <c r="B46" s="4"/>
      <c r="C46" s="26" t="s">
        <v>22</v>
      </c>
      <c r="D46" s="30"/>
      <c r="E46" s="19"/>
      <c r="F46" s="18"/>
      <c r="G46" s="19" t="s">
        <v>16</v>
      </c>
      <c r="H46" s="18"/>
      <c r="I46" s="18"/>
      <c r="J46" s="18"/>
      <c r="K46" s="111"/>
      <c r="L46" s="11"/>
      <c r="M46" s="11" t="s">
        <v>307</v>
      </c>
    </row>
    <row r="47" spans="1:13" ht="36" customHeight="1">
      <c r="A47" s="110" t="s">
        <v>302</v>
      </c>
      <c r="B47" s="4"/>
      <c r="C47" s="94"/>
      <c r="D47" s="30"/>
      <c r="E47" s="19"/>
      <c r="F47" s="18"/>
      <c r="G47" s="19"/>
      <c r="H47" s="20" t="s">
        <v>14</v>
      </c>
      <c r="I47" s="20"/>
      <c r="J47" s="18"/>
      <c r="K47" s="111"/>
      <c r="L47" s="11"/>
      <c r="M47" s="11" t="s">
        <v>308</v>
      </c>
    </row>
    <row r="48" spans="1:13" ht="36" customHeight="1">
      <c r="A48" s="110" t="s">
        <v>302</v>
      </c>
      <c r="B48" s="97"/>
      <c r="C48" s="94"/>
      <c r="D48" s="30"/>
      <c r="E48" s="19"/>
      <c r="F48" s="18"/>
      <c r="G48" s="27"/>
      <c r="H48" s="131"/>
      <c r="I48" s="132" t="s">
        <v>16</v>
      </c>
      <c r="J48" s="101"/>
      <c r="K48" s="111"/>
      <c r="L48" s="11"/>
      <c r="M48" s="11" t="s">
        <v>309</v>
      </c>
    </row>
    <row r="49" spans="1:13" ht="36" customHeight="1">
      <c r="A49" s="110" t="s">
        <v>302</v>
      </c>
      <c r="B49" s="4"/>
      <c r="C49" s="26" t="s">
        <v>22</v>
      </c>
      <c r="D49" s="30"/>
      <c r="E49" s="19" t="s">
        <v>14</v>
      </c>
      <c r="F49" s="18"/>
      <c r="G49" s="19"/>
      <c r="H49" s="18"/>
      <c r="I49" s="18"/>
      <c r="J49" s="18"/>
      <c r="K49" s="111"/>
      <c r="L49" s="11"/>
      <c r="M49" s="11" t="s">
        <v>310</v>
      </c>
    </row>
    <row r="50" spans="1:13" ht="36" customHeight="1">
      <c r="A50" s="110" t="s">
        <v>302</v>
      </c>
      <c r="B50" s="4"/>
      <c r="C50" s="26" t="s">
        <v>22</v>
      </c>
      <c r="D50" s="30"/>
      <c r="E50" s="19" t="s">
        <v>14</v>
      </c>
      <c r="F50" s="16" t="s">
        <v>35</v>
      </c>
      <c r="G50" s="19"/>
      <c r="H50" s="18"/>
      <c r="I50" s="18"/>
      <c r="J50" s="18"/>
      <c r="K50" s="111"/>
      <c r="L50" s="11" t="s">
        <v>311</v>
      </c>
      <c r="M50" s="11" t="s">
        <v>312</v>
      </c>
    </row>
    <row r="51" spans="1:13" ht="36" customHeight="1">
      <c r="A51" s="110" t="s">
        <v>302</v>
      </c>
      <c r="B51" s="4"/>
      <c r="C51" s="94"/>
      <c r="D51" s="30"/>
      <c r="E51" s="19" t="s">
        <v>14</v>
      </c>
      <c r="F51" s="18"/>
      <c r="G51" s="19"/>
      <c r="H51" s="18"/>
      <c r="I51" s="18"/>
      <c r="J51" s="18"/>
      <c r="K51" s="111"/>
      <c r="L51" s="11"/>
      <c r="M51" s="11" t="s">
        <v>313</v>
      </c>
    </row>
    <row r="52" spans="1:13" ht="36" customHeight="1">
      <c r="A52" s="110" t="s">
        <v>302</v>
      </c>
      <c r="B52" s="4"/>
      <c r="C52" s="26" t="s">
        <v>22</v>
      </c>
      <c r="D52" s="30"/>
      <c r="E52" s="19"/>
      <c r="F52" s="19" t="s">
        <v>16</v>
      </c>
      <c r="G52" s="19"/>
      <c r="H52" s="18"/>
      <c r="I52" s="18"/>
      <c r="J52" s="18"/>
      <c r="K52" s="111"/>
      <c r="L52" s="11" t="s">
        <v>66</v>
      </c>
      <c r="M52" s="11" t="s">
        <v>314</v>
      </c>
    </row>
    <row r="53" spans="1:13" ht="36" customHeight="1">
      <c r="A53" s="110" t="s">
        <v>302</v>
      </c>
      <c r="B53" s="4"/>
      <c r="C53" s="26" t="s">
        <v>22</v>
      </c>
      <c r="D53" s="30"/>
      <c r="E53" s="19"/>
      <c r="F53" s="19" t="s">
        <v>16</v>
      </c>
      <c r="G53" s="16" t="s">
        <v>35</v>
      </c>
      <c r="H53" s="19" t="s">
        <v>13</v>
      </c>
      <c r="I53" s="18"/>
      <c r="J53" s="18"/>
      <c r="K53" s="111"/>
      <c r="L53" s="11" t="s">
        <v>74</v>
      </c>
      <c r="M53" s="11" t="s">
        <v>315</v>
      </c>
    </row>
    <row r="54" spans="1:13" ht="36" customHeight="1">
      <c r="A54" s="110" t="s">
        <v>302</v>
      </c>
      <c r="B54" s="4"/>
      <c r="C54" s="26" t="s">
        <v>22</v>
      </c>
      <c r="D54" s="30"/>
      <c r="E54" s="19"/>
      <c r="F54" s="19" t="s">
        <v>16</v>
      </c>
      <c r="G54" s="16" t="s">
        <v>35</v>
      </c>
      <c r="H54" s="19" t="s">
        <v>13</v>
      </c>
      <c r="I54" s="18"/>
      <c r="J54" s="18"/>
      <c r="K54" s="111"/>
      <c r="L54" s="11" t="s">
        <v>56</v>
      </c>
      <c r="M54" s="11" t="s">
        <v>316</v>
      </c>
    </row>
    <row r="55" spans="1:13" ht="36" customHeight="1">
      <c r="A55" s="110" t="s">
        <v>302</v>
      </c>
      <c r="B55" s="4"/>
      <c r="C55" s="26" t="s">
        <v>22</v>
      </c>
      <c r="D55" s="30"/>
      <c r="E55" s="19"/>
      <c r="F55" s="18"/>
      <c r="G55" s="19" t="s">
        <v>14</v>
      </c>
      <c r="H55" s="18"/>
      <c r="I55" s="18"/>
      <c r="J55" s="18"/>
      <c r="K55" s="111"/>
      <c r="L55" s="11"/>
      <c r="M55" s="11" t="s">
        <v>317</v>
      </c>
    </row>
    <row r="56" spans="1:13" ht="36" customHeight="1">
      <c r="A56" s="110" t="s">
        <v>302</v>
      </c>
      <c r="B56" s="4"/>
      <c r="C56" s="26" t="s">
        <v>22</v>
      </c>
      <c r="D56" s="30"/>
      <c r="E56" s="19"/>
      <c r="F56" s="18"/>
      <c r="G56" s="19"/>
      <c r="H56" s="19" t="s">
        <v>16</v>
      </c>
      <c r="I56" s="18"/>
      <c r="J56" s="18"/>
      <c r="K56" s="111"/>
      <c r="L56" s="11"/>
      <c r="M56" s="11" t="s">
        <v>318</v>
      </c>
    </row>
    <row r="57" spans="1:13" ht="36" customHeight="1">
      <c r="A57" s="110" t="s">
        <v>302</v>
      </c>
      <c r="B57" s="4"/>
      <c r="C57" s="94"/>
      <c r="D57" s="30"/>
      <c r="E57" s="19" t="s">
        <v>14</v>
      </c>
      <c r="F57" s="18"/>
      <c r="G57" s="19"/>
      <c r="H57" s="18"/>
      <c r="I57" s="18"/>
      <c r="J57" s="18"/>
      <c r="K57" s="111"/>
      <c r="L57" s="11"/>
      <c r="M57" s="11" t="s">
        <v>319</v>
      </c>
    </row>
    <row r="58" spans="1:13" ht="36" customHeight="1">
      <c r="A58" s="110" t="s">
        <v>302</v>
      </c>
      <c r="B58" s="4"/>
      <c r="C58" s="26" t="s">
        <v>22</v>
      </c>
      <c r="D58" s="30"/>
      <c r="E58" s="19" t="s">
        <v>14</v>
      </c>
      <c r="F58" s="16" t="s">
        <v>35</v>
      </c>
      <c r="G58" s="19" t="s">
        <v>13</v>
      </c>
      <c r="H58" s="18"/>
      <c r="I58" s="18"/>
      <c r="J58" s="18"/>
      <c r="K58" s="111"/>
      <c r="L58" s="11" t="s">
        <v>320</v>
      </c>
      <c r="M58" s="11" t="s">
        <v>321</v>
      </c>
    </row>
    <row r="59" spans="1:13" ht="36" customHeight="1">
      <c r="A59" s="110" t="s">
        <v>302</v>
      </c>
      <c r="B59" s="4"/>
      <c r="C59" s="26" t="s">
        <v>22</v>
      </c>
      <c r="D59" s="30"/>
      <c r="E59" s="19" t="s">
        <v>14</v>
      </c>
      <c r="F59" s="16" t="s">
        <v>35</v>
      </c>
      <c r="G59" s="19" t="s">
        <v>13</v>
      </c>
      <c r="H59" s="18"/>
      <c r="I59" s="18"/>
      <c r="J59" s="18"/>
      <c r="K59" s="111"/>
      <c r="L59" s="11" t="s">
        <v>56</v>
      </c>
      <c r="M59" s="11" t="s">
        <v>322</v>
      </c>
    </row>
    <row r="60" spans="1:13" ht="36" customHeight="1">
      <c r="A60" s="110" t="s">
        <v>302</v>
      </c>
      <c r="B60" s="4"/>
      <c r="C60" s="26" t="s">
        <v>22</v>
      </c>
      <c r="D60" s="30"/>
      <c r="E60" s="19" t="s">
        <v>14</v>
      </c>
      <c r="F60" s="18"/>
      <c r="G60" s="16" t="s">
        <v>35</v>
      </c>
      <c r="H60" s="18"/>
      <c r="I60" s="18"/>
      <c r="J60" s="18"/>
      <c r="K60" s="111"/>
      <c r="L60" s="11" t="s">
        <v>323</v>
      </c>
      <c r="M60" s="11" t="s">
        <v>324</v>
      </c>
    </row>
    <row r="61" spans="1:13" ht="36" customHeight="1">
      <c r="A61" s="110" t="s">
        <v>302</v>
      </c>
      <c r="B61" s="4"/>
      <c r="C61" s="26" t="s">
        <v>22</v>
      </c>
      <c r="D61" s="30"/>
      <c r="E61" s="19" t="s">
        <v>14</v>
      </c>
      <c r="F61" s="18"/>
      <c r="G61" s="19"/>
      <c r="H61" s="18"/>
      <c r="I61" s="18"/>
      <c r="J61" s="18"/>
      <c r="K61" s="111"/>
      <c r="L61" s="11"/>
      <c r="M61" s="11" t="s">
        <v>325</v>
      </c>
    </row>
    <row r="62" spans="1:13" ht="36" customHeight="1">
      <c r="A62" s="110" t="s">
        <v>302</v>
      </c>
      <c r="B62" s="4"/>
      <c r="C62" s="26" t="s">
        <v>22</v>
      </c>
      <c r="D62" s="30"/>
      <c r="E62" s="19"/>
      <c r="F62" s="19" t="s">
        <v>16</v>
      </c>
      <c r="G62" s="19"/>
      <c r="H62" s="18"/>
      <c r="I62" s="18"/>
      <c r="J62" s="18"/>
      <c r="K62" s="111"/>
      <c r="L62" s="11" t="s">
        <v>46</v>
      </c>
      <c r="M62" s="11" t="s">
        <v>326</v>
      </c>
    </row>
    <row r="63" spans="1:13" ht="36" customHeight="1">
      <c r="A63" s="110" t="s">
        <v>302</v>
      </c>
      <c r="B63" s="4"/>
      <c r="C63" s="26" t="s">
        <v>22</v>
      </c>
      <c r="D63" s="30"/>
      <c r="E63" s="19"/>
      <c r="F63" s="19" t="s">
        <v>16</v>
      </c>
      <c r="G63" s="16" t="s">
        <v>35</v>
      </c>
      <c r="H63" s="18"/>
      <c r="I63" s="18"/>
      <c r="J63" s="18"/>
      <c r="K63" s="111"/>
      <c r="L63" s="11" t="s">
        <v>63</v>
      </c>
      <c r="M63" s="11" t="s">
        <v>327</v>
      </c>
    </row>
    <row r="64" spans="1:13" ht="36" customHeight="1">
      <c r="A64" s="110" t="s">
        <v>302</v>
      </c>
      <c r="B64" s="4"/>
      <c r="C64" s="26" t="s">
        <v>22</v>
      </c>
      <c r="D64" s="30"/>
      <c r="E64" s="19"/>
      <c r="F64" s="19" t="s">
        <v>16</v>
      </c>
      <c r="G64" s="19"/>
      <c r="H64" s="16" t="s">
        <v>35</v>
      </c>
      <c r="I64" s="18"/>
      <c r="J64" s="18"/>
      <c r="K64" s="111"/>
      <c r="L64" s="11" t="s">
        <v>328</v>
      </c>
      <c r="M64" s="11" t="s">
        <v>329</v>
      </c>
    </row>
    <row r="65" spans="1:13" ht="36" customHeight="1">
      <c r="A65" s="110" t="s">
        <v>302</v>
      </c>
      <c r="B65" s="4"/>
      <c r="C65" s="26" t="s">
        <v>22</v>
      </c>
      <c r="D65" s="30"/>
      <c r="E65" s="19"/>
      <c r="F65" s="18"/>
      <c r="G65" s="16" t="s">
        <v>35</v>
      </c>
      <c r="H65" s="18"/>
      <c r="I65" s="18"/>
      <c r="J65" s="18"/>
      <c r="K65" s="111"/>
      <c r="L65" s="11"/>
      <c r="M65" s="11" t="s">
        <v>330</v>
      </c>
    </row>
    <row r="66" spans="1:13" ht="36" customHeight="1">
      <c r="A66" s="110" t="s">
        <v>302</v>
      </c>
      <c r="B66" s="4"/>
      <c r="C66" s="26" t="s">
        <v>22</v>
      </c>
      <c r="D66" s="30"/>
      <c r="E66" s="19" t="s">
        <v>14</v>
      </c>
      <c r="F66" s="18"/>
      <c r="G66" s="19"/>
      <c r="H66" s="18"/>
      <c r="I66" s="18"/>
      <c r="J66" s="18"/>
      <c r="K66" s="111"/>
      <c r="L66" s="11"/>
      <c r="M66" s="11" t="s">
        <v>331</v>
      </c>
    </row>
    <row r="67" spans="1:13" ht="36" customHeight="1">
      <c r="A67" s="110" t="s">
        <v>302</v>
      </c>
      <c r="B67" s="4"/>
      <c r="C67" s="26" t="s">
        <v>22</v>
      </c>
      <c r="D67" s="30"/>
      <c r="E67" s="19" t="s">
        <v>14</v>
      </c>
      <c r="F67" s="16" t="s">
        <v>35</v>
      </c>
      <c r="G67" s="19" t="s">
        <v>13</v>
      </c>
      <c r="H67" s="18"/>
      <c r="I67" s="18"/>
      <c r="J67" s="18"/>
      <c r="K67" s="111"/>
      <c r="L67" s="11" t="s">
        <v>332</v>
      </c>
      <c r="M67" s="11" t="s">
        <v>333</v>
      </c>
    </row>
    <row r="68" spans="1:13" ht="36" customHeight="1">
      <c r="A68" s="110" t="s">
        <v>302</v>
      </c>
      <c r="B68" s="4"/>
      <c r="C68" s="26" t="s">
        <v>22</v>
      </c>
      <c r="D68" s="30"/>
      <c r="E68" s="19" t="s">
        <v>14</v>
      </c>
      <c r="F68" s="16" t="s">
        <v>35</v>
      </c>
      <c r="G68" s="19" t="s">
        <v>13</v>
      </c>
      <c r="H68" s="18"/>
      <c r="I68" s="18"/>
      <c r="J68" s="18"/>
      <c r="K68" s="111"/>
      <c r="L68" s="11" t="s">
        <v>228</v>
      </c>
      <c r="M68" s="11" t="s">
        <v>334</v>
      </c>
    </row>
    <row r="69" spans="1:13" ht="36" customHeight="1">
      <c r="A69" s="110" t="s">
        <v>302</v>
      </c>
      <c r="B69" s="4"/>
      <c r="C69" s="26" t="s">
        <v>22</v>
      </c>
      <c r="D69" s="30"/>
      <c r="E69" s="19"/>
      <c r="F69" s="19" t="s">
        <v>16</v>
      </c>
      <c r="G69" s="19"/>
      <c r="H69" s="18"/>
      <c r="I69" s="18"/>
      <c r="J69" s="18"/>
      <c r="K69" s="111"/>
      <c r="L69" s="11"/>
      <c r="M69" s="11" t="s">
        <v>335</v>
      </c>
    </row>
    <row r="70" spans="1:13" ht="36" customHeight="1">
      <c r="A70" s="110" t="s">
        <v>302</v>
      </c>
      <c r="B70" s="4"/>
      <c r="C70" s="26" t="s">
        <v>22</v>
      </c>
      <c r="D70" s="30"/>
      <c r="E70" s="19" t="s">
        <v>14</v>
      </c>
      <c r="F70" s="18"/>
      <c r="G70" s="19"/>
      <c r="H70" s="18"/>
      <c r="I70" s="18"/>
      <c r="J70" s="18"/>
      <c r="K70" s="111"/>
      <c r="L70" s="11"/>
      <c r="M70" s="11" t="s">
        <v>336</v>
      </c>
    </row>
    <row r="71" spans="1:13" ht="36" customHeight="1">
      <c r="A71" s="110" t="s">
        <v>302</v>
      </c>
      <c r="B71" s="4"/>
      <c r="C71" s="94"/>
      <c r="D71" s="30"/>
      <c r="E71" s="19" t="s">
        <v>14</v>
      </c>
      <c r="F71" s="16" t="s">
        <v>35</v>
      </c>
      <c r="G71" s="19"/>
      <c r="H71" s="18"/>
      <c r="I71" s="18"/>
      <c r="J71" s="18"/>
      <c r="K71" s="111"/>
      <c r="L71" s="11" t="s">
        <v>337</v>
      </c>
      <c r="M71" s="11" t="s">
        <v>338</v>
      </c>
    </row>
    <row r="72" spans="1:13" ht="36" customHeight="1">
      <c r="A72" s="110" t="s">
        <v>302</v>
      </c>
      <c r="B72" s="4"/>
      <c r="C72" s="94"/>
      <c r="D72" s="30"/>
      <c r="E72" s="19"/>
      <c r="F72" s="19" t="s">
        <v>16</v>
      </c>
      <c r="G72" s="19"/>
      <c r="H72" s="18"/>
      <c r="I72" s="18"/>
      <c r="J72" s="18"/>
      <c r="K72" s="111"/>
      <c r="L72" s="11"/>
      <c r="M72" s="11" t="s">
        <v>339</v>
      </c>
    </row>
    <row r="73" spans="1:13" ht="36" customHeight="1">
      <c r="A73" s="110" t="s">
        <v>302</v>
      </c>
      <c r="B73" s="4"/>
      <c r="C73" s="26" t="s">
        <v>22</v>
      </c>
      <c r="D73" s="30"/>
      <c r="E73" s="19"/>
      <c r="F73" s="19" t="s">
        <v>16</v>
      </c>
      <c r="G73" s="16" t="s">
        <v>35</v>
      </c>
      <c r="H73" s="18"/>
      <c r="I73" s="18"/>
      <c r="J73" s="18"/>
      <c r="K73" s="111"/>
      <c r="L73" s="11" t="s">
        <v>340</v>
      </c>
      <c r="M73" s="11" t="s">
        <v>316</v>
      </c>
    </row>
    <row r="74" spans="1:13" ht="36" customHeight="1">
      <c r="A74" s="110" t="s">
        <v>302</v>
      </c>
      <c r="B74" s="4"/>
      <c r="C74" s="26" t="s">
        <v>22</v>
      </c>
      <c r="D74" s="30"/>
      <c r="E74" s="19"/>
      <c r="F74" s="19" t="s">
        <v>16</v>
      </c>
      <c r="G74" s="19"/>
      <c r="H74" s="16" t="s">
        <v>35</v>
      </c>
      <c r="I74" s="18"/>
      <c r="J74" s="18"/>
      <c r="K74" s="111"/>
      <c r="L74" s="11" t="s">
        <v>341</v>
      </c>
      <c r="M74" s="11" t="s">
        <v>342</v>
      </c>
    </row>
    <row r="75" spans="1:13" ht="36" customHeight="1">
      <c r="A75" s="110" t="s">
        <v>302</v>
      </c>
      <c r="B75" s="4"/>
      <c r="C75" s="26" t="s">
        <v>22</v>
      </c>
      <c r="D75" s="30"/>
      <c r="E75" s="19" t="s">
        <v>14</v>
      </c>
      <c r="F75" s="18"/>
      <c r="G75" s="19"/>
      <c r="H75" s="18"/>
      <c r="I75" s="18"/>
      <c r="J75" s="18"/>
      <c r="K75" s="111"/>
      <c r="L75" s="11"/>
      <c r="M75" s="11" t="s">
        <v>343</v>
      </c>
    </row>
    <row r="76" spans="1:13" ht="36" customHeight="1">
      <c r="A76" s="4" t="s">
        <v>344</v>
      </c>
      <c r="B76" s="4"/>
      <c r="C76" s="94"/>
      <c r="D76" s="30"/>
      <c r="E76" s="19" t="s">
        <v>14</v>
      </c>
      <c r="F76" s="16" t="s">
        <v>35</v>
      </c>
      <c r="G76" s="19"/>
      <c r="H76" s="18"/>
      <c r="I76" s="18"/>
      <c r="J76" s="18"/>
      <c r="K76" s="111"/>
      <c r="L76" s="11" t="s">
        <v>210</v>
      </c>
      <c r="M76" s="11" t="s">
        <v>345</v>
      </c>
    </row>
    <row r="77" spans="1:13" ht="36" customHeight="1">
      <c r="A77" s="110" t="s">
        <v>344</v>
      </c>
      <c r="B77" s="4"/>
      <c r="C77" s="94"/>
      <c r="D77" s="30"/>
      <c r="E77" s="19"/>
      <c r="F77" s="19" t="s">
        <v>14</v>
      </c>
      <c r="G77" s="19"/>
      <c r="H77" s="18"/>
      <c r="I77" s="18"/>
      <c r="J77" s="18"/>
      <c r="K77" s="111"/>
      <c r="L77" s="11"/>
      <c r="M77" s="11" t="s">
        <v>346</v>
      </c>
    </row>
    <row r="78" spans="1:13" ht="36" customHeight="1">
      <c r="A78" s="110" t="s">
        <v>344</v>
      </c>
      <c r="B78" s="4"/>
      <c r="C78" s="94"/>
      <c r="D78" s="30"/>
      <c r="E78" s="19"/>
      <c r="F78" s="18"/>
      <c r="G78" s="19" t="s">
        <v>16</v>
      </c>
      <c r="H78" s="18"/>
      <c r="I78" s="18"/>
      <c r="J78" s="18"/>
      <c r="K78" s="111"/>
      <c r="L78" s="11"/>
      <c r="M78" s="11" t="s">
        <v>347</v>
      </c>
    </row>
    <row r="79" spans="1:13" ht="36" customHeight="1">
      <c r="A79" s="110" t="s">
        <v>344</v>
      </c>
      <c r="B79" s="4"/>
      <c r="C79" s="26" t="s">
        <v>22</v>
      </c>
      <c r="D79" s="30"/>
      <c r="E79" s="19" t="s">
        <v>14</v>
      </c>
      <c r="F79" s="16" t="s">
        <v>35</v>
      </c>
      <c r="G79" s="19"/>
      <c r="H79" s="18"/>
      <c r="I79" s="18"/>
      <c r="J79" s="18"/>
      <c r="K79" s="111"/>
      <c r="L79" s="11" t="s">
        <v>348</v>
      </c>
      <c r="M79" s="11" t="s">
        <v>349</v>
      </c>
    </row>
    <row r="80" spans="1:13" ht="36" customHeight="1">
      <c r="A80" s="110" t="s">
        <v>344</v>
      </c>
      <c r="B80" s="4"/>
      <c r="C80" s="26" t="s">
        <v>22</v>
      </c>
      <c r="D80" s="30"/>
      <c r="E80" s="19"/>
      <c r="F80" s="19" t="s">
        <v>16</v>
      </c>
      <c r="G80" s="19"/>
      <c r="H80" s="18"/>
      <c r="I80" s="18"/>
      <c r="J80" s="18"/>
      <c r="K80" s="111"/>
      <c r="L80" s="11" t="s">
        <v>48</v>
      </c>
      <c r="M80" s="11" t="s">
        <v>350</v>
      </c>
    </row>
    <row r="81" spans="1:13" ht="36" customHeight="1">
      <c r="A81" s="110" t="s">
        <v>344</v>
      </c>
      <c r="B81" s="4"/>
      <c r="C81" s="94"/>
      <c r="D81" s="30"/>
      <c r="E81" s="19"/>
      <c r="F81" s="18"/>
      <c r="G81" s="30" t="s">
        <v>11</v>
      </c>
      <c r="H81" s="18"/>
      <c r="I81" s="18"/>
      <c r="J81" s="18"/>
      <c r="K81" s="111"/>
      <c r="L81" s="11"/>
      <c r="M81" s="11" t="s">
        <v>351</v>
      </c>
    </row>
    <row r="82" spans="1:13" ht="36" customHeight="1">
      <c r="A82" s="110" t="s">
        <v>344</v>
      </c>
      <c r="B82" s="4"/>
      <c r="C82" s="94"/>
      <c r="D82" s="30"/>
      <c r="E82" s="19"/>
      <c r="F82" s="18"/>
      <c r="G82" s="19"/>
      <c r="H82" s="19" t="s">
        <v>16</v>
      </c>
      <c r="I82" s="18"/>
      <c r="J82" s="18"/>
      <c r="K82" s="111"/>
      <c r="L82" s="11" t="s">
        <v>66</v>
      </c>
      <c r="M82" s="11" t="s">
        <v>352</v>
      </c>
    </row>
    <row r="83" spans="1:13" ht="36" customHeight="1">
      <c r="A83" s="110" t="s">
        <v>344</v>
      </c>
      <c r="B83" s="4"/>
      <c r="C83" s="26" t="s">
        <v>22</v>
      </c>
      <c r="D83" s="30"/>
      <c r="E83" s="19"/>
      <c r="F83" s="18"/>
      <c r="G83" s="19" t="s">
        <v>14</v>
      </c>
      <c r="H83" s="18"/>
      <c r="I83" s="18"/>
      <c r="J83" s="18"/>
      <c r="K83" s="111"/>
      <c r="L83" s="11"/>
      <c r="M83" s="11" t="s">
        <v>353</v>
      </c>
    </row>
    <row r="84" spans="1:13" ht="36" customHeight="1">
      <c r="A84" s="110" t="s">
        <v>344</v>
      </c>
      <c r="B84" s="4"/>
      <c r="C84" s="26" t="s">
        <v>22</v>
      </c>
      <c r="D84" s="30"/>
      <c r="E84" s="19"/>
      <c r="F84" s="18"/>
      <c r="G84" s="19"/>
      <c r="H84" s="19" t="s">
        <v>16</v>
      </c>
      <c r="I84" s="18"/>
      <c r="J84" s="18"/>
      <c r="K84" s="111"/>
      <c r="L84" s="11" t="s">
        <v>354</v>
      </c>
      <c r="M84" s="11" t="s">
        <v>355</v>
      </c>
    </row>
    <row r="85" spans="1:13" ht="36" customHeight="1">
      <c r="A85" s="110" t="s">
        <v>344</v>
      </c>
      <c r="B85" s="4"/>
      <c r="C85" s="26" t="s">
        <v>22</v>
      </c>
      <c r="D85" s="30"/>
      <c r="E85" s="19"/>
      <c r="F85" s="18"/>
      <c r="G85" s="19"/>
      <c r="H85" s="18"/>
      <c r="I85" s="19" t="s">
        <v>14</v>
      </c>
      <c r="J85" s="18"/>
      <c r="K85" s="111"/>
      <c r="L85" s="11" t="s">
        <v>53</v>
      </c>
      <c r="M85" s="11" t="s">
        <v>356</v>
      </c>
    </row>
    <row r="86" spans="1:13" ht="36" customHeight="1">
      <c r="A86" s="110" t="s">
        <v>344</v>
      </c>
      <c r="B86" s="4"/>
      <c r="C86" s="26" t="s">
        <v>22</v>
      </c>
      <c r="D86" s="30"/>
      <c r="E86" s="19"/>
      <c r="F86" s="18"/>
      <c r="G86" s="19"/>
      <c r="H86" s="18"/>
      <c r="I86" s="18"/>
      <c r="J86" s="19" t="s">
        <v>14</v>
      </c>
      <c r="K86" s="111"/>
      <c r="L86" s="11"/>
      <c r="M86" s="11" t="s">
        <v>357</v>
      </c>
    </row>
    <row r="87" spans="1:13" ht="36" customHeight="1">
      <c r="A87" s="110" t="s">
        <v>344</v>
      </c>
      <c r="B87" s="4"/>
      <c r="C87" s="26" t="s">
        <v>22</v>
      </c>
      <c r="D87" s="30"/>
      <c r="E87" s="19"/>
      <c r="F87" s="18"/>
      <c r="G87" s="19"/>
      <c r="H87" s="18"/>
      <c r="I87" s="18"/>
      <c r="J87" s="19" t="s">
        <v>14</v>
      </c>
      <c r="K87" s="16" t="s">
        <v>35</v>
      </c>
      <c r="L87" s="11" t="s">
        <v>358</v>
      </c>
      <c r="M87" s="11" t="s">
        <v>359</v>
      </c>
    </row>
    <row r="88" spans="1:13" ht="36" customHeight="1">
      <c r="A88" s="110" t="s">
        <v>344</v>
      </c>
      <c r="B88" s="4"/>
      <c r="C88" s="26" t="s">
        <v>22</v>
      </c>
      <c r="D88" s="30"/>
      <c r="E88" s="19"/>
      <c r="F88" s="18"/>
      <c r="G88" s="19"/>
      <c r="H88" s="18"/>
      <c r="I88" s="18"/>
      <c r="J88" s="19" t="s">
        <v>14</v>
      </c>
      <c r="K88" s="111"/>
      <c r="L88" s="11"/>
      <c r="M88" s="11" t="s">
        <v>360</v>
      </c>
    </row>
    <row r="89" spans="1:13" ht="54">
      <c r="A89" s="110" t="s">
        <v>344</v>
      </c>
      <c r="B89" s="4"/>
      <c r="C89" s="26" t="s">
        <v>22</v>
      </c>
      <c r="D89" s="30"/>
      <c r="E89" s="19"/>
      <c r="F89" s="18"/>
      <c r="G89" s="19"/>
      <c r="H89" s="18"/>
      <c r="I89" s="18"/>
      <c r="J89" s="18"/>
      <c r="K89" s="19" t="s">
        <v>16</v>
      </c>
      <c r="L89" s="11"/>
      <c r="M89" s="11" t="s">
        <v>361</v>
      </c>
    </row>
    <row r="90" spans="1:13" ht="36" customHeight="1">
      <c r="A90" s="110" t="s">
        <v>344</v>
      </c>
      <c r="B90" s="4"/>
      <c r="C90" s="26" t="s">
        <v>22</v>
      </c>
      <c r="D90" s="30"/>
      <c r="E90" s="19"/>
      <c r="F90" s="30" t="s">
        <v>11</v>
      </c>
      <c r="G90" s="19"/>
      <c r="H90" s="18"/>
      <c r="I90" s="18"/>
      <c r="J90" s="18"/>
      <c r="K90" s="111"/>
      <c r="L90" s="11"/>
      <c r="M90" s="11" t="s">
        <v>362</v>
      </c>
    </row>
    <row r="91" spans="1:13" ht="36" customHeight="1">
      <c r="A91" s="110" t="s">
        <v>344</v>
      </c>
      <c r="B91" s="4"/>
      <c r="C91" s="26" t="s">
        <v>22</v>
      </c>
      <c r="D91" s="30"/>
      <c r="E91" s="19"/>
      <c r="F91" s="18"/>
      <c r="G91" s="19" t="s">
        <v>16</v>
      </c>
      <c r="H91" s="19" t="s">
        <v>13</v>
      </c>
      <c r="I91" s="18"/>
      <c r="J91" s="18"/>
      <c r="K91" s="111"/>
      <c r="L91" s="11" t="s">
        <v>363</v>
      </c>
      <c r="M91" s="11" t="s">
        <v>364</v>
      </c>
    </row>
    <row r="92" spans="1:13" ht="36" customHeight="1">
      <c r="A92" s="110" t="s">
        <v>344</v>
      </c>
      <c r="B92" s="4"/>
      <c r="C92" s="26" t="s">
        <v>22</v>
      </c>
      <c r="D92" s="30"/>
      <c r="E92" s="19"/>
      <c r="F92" s="18"/>
      <c r="G92" s="19" t="s">
        <v>16</v>
      </c>
      <c r="H92" s="19" t="s">
        <v>13</v>
      </c>
      <c r="I92" s="18"/>
      <c r="J92" s="18"/>
      <c r="K92" s="111"/>
      <c r="L92" s="11" t="s">
        <v>365</v>
      </c>
      <c r="M92" s="11" t="s">
        <v>366</v>
      </c>
    </row>
    <row r="93" spans="1:13" ht="36" customHeight="1">
      <c r="A93" s="110" t="s">
        <v>344</v>
      </c>
      <c r="B93" s="4"/>
      <c r="C93" s="26" t="s">
        <v>22</v>
      </c>
      <c r="D93" s="30"/>
      <c r="E93" s="19"/>
      <c r="F93" s="18"/>
      <c r="G93" s="19"/>
      <c r="H93" s="16" t="s">
        <v>35</v>
      </c>
      <c r="I93" s="18"/>
      <c r="J93" s="18"/>
      <c r="K93" s="111"/>
      <c r="L93" s="11"/>
      <c r="M93" s="11" t="s">
        <v>367</v>
      </c>
    </row>
    <row r="94" spans="1:13" ht="36" customHeight="1">
      <c r="A94" s="110" t="s">
        <v>344</v>
      </c>
      <c r="B94" s="4"/>
      <c r="C94" s="94"/>
      <c r="D94" s="30"/>
      <c r="E94" s="19"/>
      <c r="F94" s="18"/>
      <c r="G94" s="19"/>
      <c r="H94" s="18"/>
      <c r="I94" s="19" t="s">
        <v>14</v>
      </c>
      <c r="J94" s="83"/>
      <c r="K94" s="111"/>
      <c r="L94" s="11"/>
      <c r="M94" s="11" t="s">
        <v>368</v>
      </c>
    </row>
    <row r="95" spans="1:13" ht="36" customHeight="1" thickBot="1">
      <c r="A95" s="110" t="s">
        <v>344</v>
      </c>
      <c r="B95" s="6"/>
      <c r="C95" s="133"/>
      <c r="D95" s="129"/>
      <c r="E95" s="17"/>
      <c r="F95" s="77"/>
      <c r="G95" s="17"/>
      <c r="H95" s="77"/>
      <c r="I95" s="84"/>
      <c r="J95" s="21" t="s">
        <v>16</v>
      </c>
      <c r="K95" s="118"/>
      <c r="L95" s="119"/>
      <c r="M95" s="119" t="s">
        <v>369</v>
      </c>
    </row>
    <row r="96" spans="1:13" ht="36" customHeight="1">
      <c r="A96" s="110" t="s">
        <v>344</v>
      </c>
      <c r="B96" s="4"/>
      <c r="C96" s="26" t="s">
        <v>22</v>
      </c>
      <c r="D96" s="16" t="s">
        <v>35</v>
      </c>
      <c r="E96" s="19"/>
      <c r="F96" s="18"/>
      <c r="G96" s="19"/>
      <c r="H96" s="18"/>
      <c r="I96" s="18"/>
      <c r="J96" s="18"/>
      <c r="K96" s="111"/>
      <c r="L96" s="11" t="s">
        <v>148</v>
      </c>
      <c r="M96" s="11" t="s">
        <v>370</v>
      </c>
    </row>
    <row r="97" spans="1:13" ht="36" customHeight="1">
      <c r="A97" s="110" t="s">
        <v>344</v>
      </c>
      <c r="B97" s="4"/>
      <c r="C97" s="26" t="s">
        <v>22</v>
      </c>
      <c r="D97" s="30"/>
      <c r="E97" s="19" t="s">
        <v>14</v>
      </c>
      <c r="F97" s="18"/>
      <c r="G97" s="19"/>
      <c r="H97" s="18"/>
      <c r="I97" s="18"/>
      <c r="J97" s="18"/>
      <c r="K97" s="111"/>
      <c r="L97" s="11"/>
      <c r="M97" s="11" t="s">
        <v>371</v>
      </c>
    </row>
    <row r="98" spans="1:13" ht="36" customHeight="1">
      <c r="A98" s="110" t="s">
        <v>344</v>
      </c>
      <c r="B98" s="4"/>
      <c r="C98" s="26" t="s">
        <v>22</v>
      </c>
      <c r="D98" s="30"/>
      <c r="E98" s="19"/>
      <c r="F98" s="19" t="s">
        <v>16</v>
      </c>
      <c r="G98" s="19"/>
      <c r="H98" s="18"/>
      <c r="I98" s="18"/>
      <c r="J98" s="18"/>
      <c r="K98" s="111"/>
      <c r="L98" s="11"/>
      <c r="M98" s="11" t="s">
        <v>372</v>
      </c>
    </row>
    <row r="99" spans="1:13" ht="36" customHeight="1">
      <c r="A99" s="110" t="s">
        <v>344</v>
      </c>
      <c r="B99" s="4"/>
      <c r="C99" s="94"/>
      <c r="D99" s="30"/>
      <c r="E99" s="19"/>
      <c r="F99" s="18"/>
      <c r="G99" s="19" t="s">
        <v>14</v>
      </c>
      <c r="H99" s="18"/>
      <c r="I99" s="18"/>
      <c r="J99" s="18"/>
      <c r="K99" s="111"/>
      <c r="L99" s="11"/>
      <c r="M99" s="11" t="s">
        <v>373</v>
      </c>
    </row>
    <row r="100" spans="1:13" ht="36" customHeight="1">
      <c r="A100" s="110" t="s">
        <v>344</v>
      </c>
      <c r="B100" s="4"/>
      <c r="C100" s="26" t="s">
        <v>22</v>
      </c>
      <c r="D100" s="30"/>
      <c r="E100" s="19"/>
      <c r="F100" s="19" t="s">
        <v>16</v>
      </c>
      <c r="G100" s="19"/>
      <c r="H100" s="18"/>
      <c r="I100" s="18"/>
      <c r="J100" s="18"/>
      <c r="K100" s="111"/>
      <c r="L100" s="11" t="s">
        <v>374</v>
      </c>
      <c r="M100" s="11" t="s">
        <v>375</v>
      </c>
    </row>
    <row r="101" spans="1:13" ht="36" customHeight="1">
      <c r="A101" s="110" t="s">
        <v>344</v>
      </c>
      <c r="B101" s="4"/>
      <c r="C101" s="26" t="s">
        <v>22</v>
      </c>
      <c r="D101" s="30"/>
      <c r="E101" s="19"/>
      <c r="F101" s="19" t="s">
        <v>16</v>
      </c>
      <c r="G101" s="19"/>
      <c r="H101" s="18"/>
      <c r="I101" s="18"/>
      <c r="J101" s="18"/>
      <c r="K101" s="111"/>
      <c r="L101" s="11" t="s">
        <v>376</v>
      </c>
      <c r="M101" s="11" t="s">
        <v>377</v>
      </c>
    </row>
    <row r="102" spans="1:13" ht="36" customHeight="1">
      <c r="A102" s="110" t="s">
        <v>344</v>
      </c>
      <c r="B102" s="4"/>
      <c r="C102" s="26" t="s">
        <v>22</v>
      </c>
      <c r="D102" s="16" t="s">
        <v>35</v>
      </c>
      <c r="E102" s="19"/>
      <c r="F102" s="18"/>
      <c r="G102" s="19"/>
      <c r="H102" s="18"/>
      <c r="I102" s="18"/>
      <c r="J102" s="18"/>
      <c r="K102" s="111"/>
      <c r="L102" s="11" t="s">
        <v>378</v>
      </c>
      <c r="M102" s="11" t="s">
        <v>379</v>
      </c>
    </row>
    <row r="103" spans="1:13" ht="36" customHeight="1">
      <c r="A103" s="110" t="s">
        <v>344</v>
      </c>
      <c r="B103" s="4"/>
      <c r="C103" s="26" t="s">
        <v>22</v>
      </c>
      <c r="D103" s="16" t="s">
        <v>35</v>
      </c>
      <c r="E103" s="19"/>
      <c r="F103" s="18"/>
      <c r="G103" s="19"/>
      <c r="H103" s="18"/>
      <c r="I103" s="18"/>
      <c r="J103" s="18"/>
      <c r="K103" s="111"/>
      <c r="L103" s="11" t="s">
        <v>62</v>
      </c>
      <c r="M103" s="11" t="s">
        <v>380</v>
      </c>
    </row>
    <row r="104" spans="1:13" ht="36" customHeight="1">
      <c r="A104" s="110" t="s">
        <v>344</v>
      </c>
      <c r="B104" s="4"/>
      <c r="C104" s="94"/>
      <c r="D104" s="30"/>
      <c r="E104" s="19" t="s">
        <v>14</v>
      </c>
      <c r="F104" s="18"/>
      <c r="G104" s="19"/>
      <c r="H104" s="18"/>
      <c r="I104" s="18"/>
      <c r="J104" s="18"/>
      <c r="K104" s="111"/>
      <c r="L104" s="11"/>
      <c r="M104" s="11" t="s">
        <v>381</v>
      </c>
    </row>
    <row r="105" spans="1:13" ht="36" customHeight="1">
      <c r="A105" s="110" t="s">
        <v>344</v>
      </c>
      <c r="B105" s="4"/>
      <c r="C105" s="26" t="s">
        <v>22</v>
      </c>
      <c r="D105" s="30"/>
      <c r="E105" s="19"/>
      <c r="F105" s="19" t="s">
        <v>16</v>
      </c>
      <c r="G105" s="19"/>
      <c r="H105" s="18"/>
      <c r="I105" s="18"/>
      <c r="J105" s="18"/>
      <c r="K105" s="111"/>
      <c r="L105" s="11"/>
      <c r="M105" s="11" t="s">
        <v>382</v>
      </c>
    </row>
    <row r="106" spans="1:13" ht="36" customHeight="1">
      <c r="A106" s="110" t="s">
        <v>344</v>
      </c>
      <c r="B106" s="4"/>
      <c r="C106" s="94"/>
      <c r="D106" s="30"/>
      <c r="E106" s="19"/>
      <c r="F106" s="18"/>
      <c r="G106" s="19" t="s">
        <v>14</v>
      </c>
      <c r="H106" s="18"/>
      <c r="I106" s="18"/>
      <c r="J106" s="18"/>
      <c r="K106" s="111"/>
      <c r="L106" s="11"/>
      <c r="M106" s="11" t="s">
        <v>383</v>
      </c>
    </row>
    <row r="107" spans="1:13" ht="36" customHeight="1">
      <c r="A107" s="110" t="s">
        <v>344</v>
      </c>
      <c r="B107" s="4"/>
      <c r="C107" s="26" t="s">
        <v>22</v>
      </c>
      <c r="D107" s="30"/>
      <c r="E107" s="19"/>
      <c r="F107" s="19" t="s">
        <v>16</v>
      </c>
      <c r="G107" s="19"/>
      <c r="H107" s="18"/>
      <c r="I107" s="18"/>
      <c r="J107" s="18"/>
      <c r="K107" s="111"/>
      <c r="L107" s="11" t="s">
        <v>374</v>
      </c>
      <c r="M107" s="11" t="s">
        <v>384</v>
      </c>
    </row>
    <row r="108" spans="1:13" ht="36" customHeight="1">
      <c r="A108" s="110" t="s">
        <v>344</v>
      </c>
      <c r="B108" s="4"/>
      <c r="C108" s="26" t="s">
        <v>22</v>
      </c>
      <c r="D108" s="30"/>
      <c r="E108" s="19"/>
      <c r="F108" s="19" t="s">
        <v>16</v>
      </c>
      <c r="G108" s="19"/>
      <c r="H108" s="18"/>
      <c r="I108" s="18"/>
      <c r="J108" s="18"/>
      <c r="K108" s="111"/>
      <c r="L108" s="11" t="s">
        <v>385</v>
      </c>
      <c r="M108" s="11" t="s">
        <v>386</v>
      </c>
    </row>
    <row r="109" spans="1:13" ht="36" customHeight="1">
      <c r="A109" s="110" t="s">
        <v>344</v>
      </c>
      <c r="B109" s="4"/>
      <c r="C109" s="94"/>
      <c r="D109" s="30"/>
      <c r="E109" s="30" t="s">
        <v>11</v>
      </c>
      <c r="F109" s="18"/>
      <c r="G109" s="19"/>
      <c r="H109" s="18"/>
      <c r="I109" s="18"/>
      <c r="J109" s="18"/>
      <c r="K109" s="111"/>
      <c r="L109" s="11"/>
      <c r="M109" s="11" t="s">
        <v>387</v>
      </c>
    </row>
    <row r="110" spans="1:13" ht="36" customHeight="1">
      <c r="A110" s="110" t="s">
        <v>344</v>
      </c>
      <c r="B110" s="4"/>
      <c r="C110" s="26" t="s">
        <v>22</v>
      </c>
      <c r="D110" s="30"/>
      <c r="E110" s="19"/>
      <c r="F110" s="19" t="s">
        <v>16</v>
      </c>
      <c r="G110" s="19" t="s">
        <v>13</v>
      </c>
      <c r="H110" s="18"/>
      <c r="I110" s="18"/>
      <c r="J110" s="18"/>
      <c r="K110" s="111"/>
      <c r="L110" s="11" t="s">
        <v>388</v>
      </c>
      <c r="M110" s="11" t="s">
        <v>389</v>
      </c>
    </row>
    <row r="111" spans="1:13" ht="36" customHeight="1">
      <c r="A111" s="110" t="s">
        <v>344</v>
      </c>
      <c r="B111" s="4"/>
      <c r="C111" s="26" t="s">
        <v>22</v>
      </c>
      <c r="D111" s="30"/>
      <c r="E111" s="19"/>
      <c r="F111" s="19" t="s">
        <v>16</v>
      </c>
      <c r="G111" s="19" t="s">
        <v>13</v>
      </c>
      <c r="H111" s="18"/>
      <c r="I111" s="18"/>
      <c r="J111" s="18"/>
      <c r="K111" s="111"/>
      <c r="L111" s="11" t="s">
        <v>2</v>
      </c>
      <c r="M111" s="11" t="s">
        <v>390</v>
      </c>
    </row>
    <row r="112" spans="1:13" ht="36" customHeight="1">
      <c r="A112" s="4" t="s">
        <v>391</v>
      </c>
      <c r="B112" s="4"/>
      <c r="C112" s="94"/>
      <c r="D112" s="30"/>
      <c r="E112" s="19"/>
      <c r="F112" s="18"/>
      <c r="G112" s="16" t="s">
        <v>35</v>
      </c>
      <c r="H112" s="18"/>
      <c r="I112" s="18"/>
      <c r="J112" s="18"/>
      <c r="K112" s="111"/>
      <c r="L112" s="11" t="s">
        <v>392</v>
      </c>
      <c r="M112" s="11" t="s">
        <v>393</v>
      </c>
    </row>
    <row r="113" spans="1:13" ht="36" customHeight="1">
      <c r="A113" s="110" t="s">
        <v>391</v>
      </c>
      <c r="B113" s="4"/>
      <c r="C113" s="94"/>
      <c r="D113" s="30"/>
      <c r="E113" s="19"/>
      <c r="F113" s="18"/>
      <c r="G113" s="16" t="s">
        <v>35</v>
      </c>
      <c r="H113" s="16" t="s">
        <v>35</v>
      </c>
      <c r="I113" s="18"/>
      <c r="J113" s="18"/>
      <c r="K113" s="111"/>
      <c r="L113" s="11" t="s">
        <v>394</v>
      </c>
      <c r="M113" s="11" t="s">
        <v>395</v>
      </c>
    </row>
    <row r="114" spans="1:13" ht="36" customHeight="1">
      <c r="A114" s="110" t="s">
        <v>391</v>
      </c>
      <c r="B114" s="4"/>
      <c r="C114" s="94"/>
      <c r="D114" s="30"/>
      <c r="E114" s="19"/>
      <c r="F114" s="18"/>
      <c r="G114" s="16" t="s">
        <v>35</v>
      </c>
      <c r="H114" s="18"/>
      <c r="I114" s="18"/>
      <c r="J114" s="18"/>
      <c r="K114" s="111"/>
      <c r="L114" s="11"/>
      <c r="M114" s="11" t="s">
        <v>396</v>
      </c>
    </row>
    <row r="115" spans="1:13" ht="36" customHeight="1">
      <c r="A115" s="110" t="s">
        <v>391</v>
      </c>
      <c r="B115" s="4"/>
      <c r="C115" s="26" t="s">
        <v>22</v>
      </c>
      <c r="D115" s="30"/>
      <c r="E115" s="19"/>
      <c r="F115" s="18"/>
      <c r="G115" s="19"/>
      <c r="H115" s="19" t="s">
        <v>14</v>
      </c>
      <c r="I115" s="16" t="s">
        <v>35</v>
      </c>
      <c r="J115" s="18"/>
      <c r="K115" s="111"/>
      <c r="L115" s="11" t="s">
        <v>397</v>
      </c>
      <c r="M115" s="11" t="s">
        <v>398</v>
      </c>
    </row>
    <row r="116" spans="1:13" ht="36" customHeight="1">
      <c r="A116" s="110" t="s">
        <v>391</v>
      </c>
      <c r="B116" s="4"/>
      <c r="C116" s="26" t="s">
        <v>22</v>
      </c>
      <c r="D116" s="30"/>
      <c r="E116" s="19"/>
      <c r="F116" s="18"/>
      <c r="G116" s="19"/>
      <c r="H116" s="18"/>
      <c r="I116" s="19" t="s">
        <v>16</v>
      </c>
      <c r="J116" s="18"/>
      <c r="K116" s="111"/>
      <c r="L116" s="11"/>
      <c r="M116" s="11" t="s">
        <v>399</v>
      </c>
    </row>
    <row r="117" spans="1:13" ht="36" customHeight="1">
      <c r="A117" s="110" t="s">
        <v>391</v>
      </c>
      <c r="B117" s="4"/>
      <c r="C117" s="53"/>
      <c r="D117" s="30"/>
      <c r="E117" s="19"/>
      <c r="F117" s="18"/>
      <c r="G117" s="19"/>
      <c r="H117" s="18"/>
      <c r="I117" s="18"/>
      <c r="J117" s="19" t="s">
        <v>14</v>
      </c>
      <c r="K117" s="111"/>
      <c r="L117" s="11"/>
      <c r="M117" s="11" t="s">
        <v>400</v>
      </c>
    </row>
    <row r="118" spans="1:13" ht="36" customHeight="1" thickBot="1">
      <c r="A118" s="110" t="s">
        <v>391</v>
      </c>
      <c r="B118" s="76"/>
      <c r="C118" s="49" t="s">
        <v>22</v>
      </c>
      <c r="D118" s="130"/>
      <c r="E118" s="17"/>
      <c r="F118" s="77"/>
      <c r="G118" s="17"/>
      <c r="H118" s="77"/>
      <c r="I118" s="77"/>
      <c r="J118" s="77"/>
      <c r="K118" s="134" t="s">
        <v>16</v>
      </c>
      <c r="L118" s="119"/>
      <c r="M118" s="119" t="s">
        <v>401</v>
      </c>
    </row>
    <row r="119" spans="1:13" ht="36" customHeight="1">
      <c r="A119" s="110" t="s">
        <v>391</v>
      </c>
      <c r="B119" s="4"/>
      <c r="C119" s="26" t="s">
        <v>22</v>
      </c>
      <c r="D119" s="16" t="s">
        <v>35</v>
      </c>
      <c r="E119" s="19" t="s">
        <v>13</v>
      </c>
      <c r="F119" s="18"/>
      <c r="G119" s="19"/>
      <c r="H119" s="18"/>
      <c r="I119" s="18"/>
      <c r="J119" s="18"/>
      <c r="K119" s="111"/>
      <c r="L119" s="11" t="s">
        <v>402</v>
      </c>
      <c r="M119" s="11" t="s">
        <v>403</v>
      </c>
    </row>
    <row r="120" spans="1:13" ht="36" customHeight="1">
      <c r="A120" s="110" t="s">
        <v>391</v>
      </c>
      <c r="B120" s="14" t="s">
        <v>20</v>
      </c>
      <c r="C120" s="26" t="s">
        <v>22</v>
      </c>
      <c r="D120" s="16" t="s">
        <v>35</v>
      </c>
      <c r="E120" s="30"/>
      <c r="F120" s="18"/>
      <c r="G120" s="19"/>
      <c r="H120" s="18"/>
      <c r="I120" s="18"/>
      <c r="J120" s="18"/>
      <c r="K120" s="111"/>
      <c r="L120" s="11"/>
      <c r="M120" s="11" t="s">
        <v>404</v>
      </c>
    </row>
    <row r="121" spans="1:13" ht="36" customHeight="1">
      <c r="A121" s="110" t="s">
        <v>391</v>
      </c>
      <c r="B121" s="4"/>
      <c r="C121" s="94"/>
      <c r="D121" s="30"/>
      <c r="E121" s="30" t="s">
        <v>11</v>
      </c>
      <c r="F121" s="18"/>
      <c r="G121" s="19"/>
      <c r="H121" s="18"/>
      <c r="I121" s="18"/>
      <c r="J121" s="18"/>
      <c r="K121" s="111"/>
      <c r="L121" s="11"/>
      <c r="M121" s="11" t="s">
        <v>405</v>
      </c>
    </row>
    <row r="122" spans="1:13" ht="36" customHeight="1">
      <c r="A122" s="110" t="s">
        <v>391</v>
      </c>
      <c r="B122" s="4"/>
      <c r="C122" s="26" t="s">
        <v>22</v>
      </c>
      <c r="D122" s="30"/>
      <c r="E122" s="19"/>
      <c r="F122" s="19" t="s">
        <v>16</v>
      </c>
      <c r="G122" s="19"/>
      <c r="H122" s="18"/>
      <c r="I122" s="18"/>
      <c r="J122" s="18"/>
      <c r="K122" s="111"/>
      <c r="L122" s="11"/>
      <c r="M122" s="11" t="s">
        <v>406</v>
      </c>
    </row>
    <row r="123" spans="1:13" ht="36" customHeight="1">
      <c r="A123" s="110" t="s">
        <v>391</v>
      </c>
      <c r="B123" s="4"/>
      <c r="C123" s="26" t="s">
        <v>22</v>
      </c>
      <c r="D123" s="30"/>
      <c r="E123" s="19"/>
      <c r="F123" s="18"/>
      <c r="G123" s="19" t="s">
        <v>14</v>
      </c>
      <c r="H123" s="18"/>
      <c r="I123" s="18"/>
      <c r="J123" s="18"/>
      <c r="K123" s="111"/>
      <c r="L123" s="11"/>
      <c r="M123" s="11" t="s">
        <v>407</v>
      </c>
    </row>
    <row r="124" spans="1:13" ht="36" customHeight="1">
      <c r="A124" s="110" t="s">
        <v>391</v>
      </c>
      <c r="B124" s="4"/>
      <c r="C124" s="26" t="s">
        <v>22</v>
      </c>
      <c r="D124" s="30"/>
      <c r="E124" s="19"/>
      <c r="F124" s="18"/>
      <c r="G124" s="19"/>
      <c r="H124" s="19" t="s">
        <v>16</v>
      </c>
      <c r="I124" s="18"/>
      <c r="J124" s="18"/>
      <c r="K124" s="111"/>
      <c r="L124" s="11"/>
      <c r="M124" s="11" t="s">
        <v>408</v>
      </c>
    </row>
    <row r="125" spans="1:13" ht="36" customHeight="1">
      <c r="A125" s="110" t="s">
        <v>391</v>
      </c>
      <c r="B125" s="4"/>
      <c r="C125" s="26" t="s">
        <v>22</v>
      </c>
      <c r="D125" s="30"/>
      <c r="E125" s="19"/>
      <c r="F125" s="18"/>
      <c r="G125" s="19"/>
      <c r="H125" s="19" t="s">
        <v>16</v>
      </c>
      <c r="I125" s="18"/>
      <c r="J125" s="18"/>
      <c r="K125" s="111"/>
      <c r="L125" s="11"/>
      <c r="M125" s="11" t="s">
        <v>409</v>
      </c>
    </row>
    <row r="126" spans="1:13" ht="36" customHeight="1">
      <c r="A126" s="110" t="s">
        <v>391</v>
      </c>
      <c r="B126" s="14" t="s">
        <v>20</v>
      </c>
      <c r="C126" s="26" t="s">
        <v>22</v>
      </c>
      <c r="D126" s="16" t="s">
        <v>35</v>
      </c>
      <c r="E126" s="30"/>
      <c r="F126" s="18"/>
      <c r="G126" s="19"/>
      <c r="H126" s="18"/>
      <c r="I126" s="18"/>
      <c r="J126" s="18"/>
      <c r="K126" s="111"/>
      <c r="L126" s="11"/>
      <c r="M126" s="11" t="s">
        <v>410</v>
      </c>
    </row>
    <row r="127" spans="1:13" ht="36" customHeight="1">
      <c r="A127" s="110" t="s">
        <v>391</v>
      </c>
      <c r="B127" s="4"/>
      <c r="C127" s="94"/>
      <c r="D127" s="30"/>
      <c r="E127" s="30" t="s">
        <v>11</v>
      </c>
      <c r="F127" s="18"/>
      <c r="G127" s="19"/>
      <c r="H127" s="18"/>
      <c r="I127" s="18"/>
      <c r="J127" s="18"/>
      <c r="K127" s="111"/>
      <c r="L127" s="11"/>
      <c r="M127" s="11" t="s">
        <v>405</v>
      </c>
    </row>
    <row r="128" spans="1:13" ht="36" customHeight="1">
      <c r="A128" s="110" t="s">
        <v>391</v>
      </c>
      <c r="B128" s="4"/>
      <c r="C128" s="26" t="s">
        <v>22</v>
      </c>
      <c r="D128" s="30"/>
      <c r="E128" s="19"/>
      <c r="F128" s="19" t="s">
        <v>16</v>
      </c>
      <c r="G128" s="19"/>
      <c r="H128" s="18"/>
      <c r="I128" s="18"/>
      <c r="J128" s="18"/>
      <c r="K128" s="111"/>
      <c r="L128" s="11"/>
      <c r="M128" s="11" t="s">
        <v>411</v>
      </c>
    </row>
    <row r="129" spans="1:13" ht="36" customHeight="1">
      <c r="A129" s="110" t="s">
        <v>391</v>
      </c>
      <c r="B129" s="4"/>
      <c r="C129" s="26" t="s">
        <v>22</v>
      </c>
      <c r="D129" s="30"/>
      <c r="E129" s="19"/>
      <c r="F129" s="18"/>
      <c r="G129" s="19" t="s">
        <v>14</v>
      </c>
      <c r="H129" s="18"/>
      <c r="I129" s="18"/>
      <c r="J129" s="18"/>
      <c r="K129" s="111"/>
      <c r="L129" s="11"/>
      <c r="M129" s="11" t="s">
        <v>412</v>
      </c>
    </row>
    <row r="130" spans="1:13" ht="36" customHeight="1">
      <c r="A130" s="110" t="s">
        <v>391</v>
      </c>
      <c r="B130" s="4"/>
      <c r="C130" s="26" t="s">
        <v>22</v>
      </c>
      <c r="D130" s="30"/>
      <c r="E130" s="19"/>
      <c r="F130" s="18"/>
      <c r="G130" s="19" t="s">
        <v>14</v>
      </c>
      <c r="H130" s="16" t="s">
        <v>35</v>
      </c>
      <c r="I130" s="18"/>
      <c r="J130" s="18"/>
      <c r="K130" s="111"/>
      <c r="L130" s="11" t="s">
        <v>413</v>
      </c>
      <c r="M130" s="11" t="s">
        <v>414</v>
      </c>
    </row>
    <row r="131" spans="1:13" ht="36" customHeight="1">
      <c r="A131" s="110" t="s">
        <v>391</v>
      </c>
      <c r="B131" s="4"/>
      <c r="C131" s="94"/>
      <c r="D131" s="30"/>
      <c r="E131" s="19"/>
      <c r="F131" s="18"/>
      <c r="G131" s="19"/>
      <c r="H131" s="19" t="s">
        <v>16</v>
      </c>
      <c r="I131" s="18"/>
      <c r="J131" s="18"/>
      <c r="K131" s="111"/>
      <c r="L131" s="11"/>
      <c r="M131" s="11" t="s">
        <v>415</v>
      </c>
    </row>
    <row r="132" spans="1:13" ht="36" customHeight="1">
      <c r="A132" s="110" t="s">
        <v>391</v>
      </c>
      <c r="B132" s="4"/>
      <c r="C132" s="26" t="s">
        <v>22</v>
      </c>
      <c r="D132" s="30"/>
      <c r="E132" s="19"/>
      <c r="F132" s="18"/>
      <c r="G132" s="19"/>
      <c r="H132" s="19" t="s">
        <v>16</v>
      </c>
      <c r="I132" s="16" t="s">
        <v>35</v>
      </c>
      <c r="J132" s="18"/>
      <c r="K132" s="111"/>
      <c r="L132" s="11" t="s">
        <v>416</v>
      </c>
      <c r="M132" s="11" t="s">
        <v>417</v>
      </c>
    </row>
    <row r="133" spans="1:13" ht="36" customHeight="1">
      <c r="A133" s="110" t="s">
        <v>391</v>
      </c>
      <c r="B133" s="4"/>
      <c r="C133" s="26" t="s">
        <v>22</v>
      </c>
      <c r="D133" s="30"/>
      <c r="E133" s="19"/>
      <c r="F133" s="18"/>
      <c r="G133" s="19"/>
      <c r="H133" s="19" t="s">
        <v>16</v>
      </c>
      <c r="I133" s="18"/>
      <c r="J133" s="18"/>
      <c r="K133" s="111"/>
      <c r="L133" s="11"/>
      <c r="M133" s="11" t="s">
        <v>418</v>
      </c>
    </row>
    <row r="134" spans="1:13" ht="36" customHeight="1">
      <c r="A134" s="110" t="s">
        <v>391</v>
      </c>
      <c r="B134" s="14" t="s">
        <v>20</v>
      </c>
      <c r="C134" s="26" t="s">
        <v>22</v>
      </c>
      <c r="D134" s="16" t="s">
        <v>35</v>
      </c>
      <c r="E134" s="30"/>
      <c r="F134" s="18"/>
      <c r="G134" s="19"/>
      <c r="H134" s="18"/>
      <c r="I134" s="18"/>
      <c r="J134" s="18"/>
      <c r="K134" s="111"/>
      <c r="L134" s="11"/>
      <c r="M134" s="11" t="s">
        <v>419</v>
      </c>
    </row>
    <row r="135" spans="1:13" ht="36" customHeight="1">
      <c r="A135" s="110" t="s">
        <v>391</v>
      </c>
      <c r="B135" s="4"/>
      <c r="C135" s="94"/>
      <c r="D135" s="30"/>
      <c r="E135" s="30" t="s">
        <v>11</v>
      </c>
      <c r="F135" s="18"/>
      <c r="G135" s="19"/>
      <c r="H135" s="18"/>
      <c r="I135" s="18"/>
      <c r="J135" s="18"/>
      <c r="K135" s="111"/>
      <c r="L135" s="11"/>
      <c r="M135" s="11" t="s">
        <v>405</v>
      </c>
    </row>
    <row r="136" spans="1:13" ht="36" customHeight="1">
      <c r="A136" s="110" t="s">
        <v>391</v>
      </c>
      <c r="B136" s="4"/>
      <c r="C136" s="26" t="s">
        <v>22</v>
      </c>
      <c r="D136" s="30"/>
      <c r="E136" s="19"/>
      <c r="F136" s="19" t="s">
        <v>16</v>
      </c>
      <c r="G136" s="19"/>
      <c r="H136" s="18"/>
      <c r="I136" s="18"/>
      <c r="J136" s="18"/>
      <c r="K136" s="111"/>
      <c r="L136" s="11"/>
      <c r="M136" s="11" t="s">
        <v>420</v>
      </c>
    </row>
    <row r="137" spans="1:13" ht="36" customHeight="1">
      <c r="A137" s="110" t="s">
        <v>391</v>
      </c>
      <c r="B137" s="4"/>
      <c r="C137" s="26" t="s">
        <v>22</v>
      </c>
      <c r="D137" s="30"/>
      <c r="E137" s="19"/>
      <c r="F137" s="19" t="s">
        <v>16</v>
      </c>
      <c r="G137" s="16" t="s">
        <v>35</v>
      </c>
      <c r="H137" s="19" t="s">
        <v>13</v>
      </c>
      <c r="I137" s="18"/>
      <c r="J137" s="18"/>
      <c r="K137" s="111"/>
      <c r="L137" s="11" t="s">
        <v>421</v>
      </c>
      <c r="M137" s="11" t="s">
        <v>422</v>
      </c>
    </row>
    <row r="138" spans="1:13" ht="36" customHeight="1">
      <c r="A138" s="110" t="s">
        <v>391</v>
      </c>
      <c r="B138" s="4"/>
      <c r="C138" s="26" t="s">
        <v>22</v>
      </c>
      <c r="D138" s="30"/>
      <c r="E138" s="19"/>
      <c r="F138" s="19" t="s">
        <v>16</v>
      </c>
      <c r="G138" s="16" t="s">
        <v>35</v>
      </c>
      <c r="H138" s="19" t="s">
        <v>13</v>
      </c>
      <c r="I138" s="18"/>
      <c r="J138" s="18"/>
      <c r="K138" s="111"/>
      <c r="L138" s="11" t="s">
        <v>228</v>
      </c>
      <c r="M138" s="11" t="s">
        <v>423</v>
      </c>
    </row>
    <row r="139" spans="1:13" ht="36" customHeight="1">
      <c r="A139" s="110" t="s">
        <v>391</v>
      </c>
      <c r="B139" s="4"/>
      <c r="C139" s="26" t="s">
        <v>22</v>
      </c>
      <c r="D139" s="30"/>
      <c r="E139" s="19"/>
      <c r="F139" s="19" t="s">
        <v>16</v>
      </c>
      <c r="G139" s="16" t="s">
        <v>35</v>
      </c>
      <c r="H139" s="19" t="s">
        <v>13</v>
      </c>
      <c r="I139" s="18"/>
      <c r="J139" s="18"/>
      <c r="K139" s="111"/>
      <c r="L139" s="11" t="s">
        <v>424</v>
      </c>
      <c r="M139" s="11" t="s">
        <v>425</v>
      </c>
    </row>
    <row r="140" spans="1:13" ht="36" customHeight="1">
      <c r="A140" s="110" t="s">
        <v>391</v>
      </c>
      <c r="B140" s="4"/>
      <c r="C140" s="26" t="s">
        <v>22</v>
      </c>
      <c r="D140" s="30"/>
      <c r="E140" s="19"/>
      <c r="F140" s="19" t="s">
        <v>16</v>
      </c>
      <c r="G140" s="16" t="s">
        <v>35</v>
      </c>
      <c r="H140" s="19" t="s">
        <v>13</v>
      </c>
      <c r="I140" s="18"/>
      <c r="J140" s="18"/>
      <c r="K140" s="111"/>
      <c r="L140" s="11" t="s">
        <v>228</v>
      </c>
      <c r="M140" s="11" t="s">
        <v>426</v>
      </c>
    </row>
    <row r="141" spans="1:13" ht="36" customHeight="1">
      <c r="A141" s="110" t="s">
        <v>391</v>
      </c>
      <c r="B141" s="4"/>
      <c r="C141" s="94"/>
      <c r="D141" s="30"/>
      <c r="E141" s="19"/>
      <c r="F141" s="18"/>
      <c r="G141" s="16" t="s">
        <v>35</v>
      </c>
      <c r="H141" s="18"/>
      <c r="I141" s="18"/>
      <c r="J141" s="18"/>
      <c r="K141" s="111"/>
      <c r="L141" s="11"/>
      <c r="M141" s="11" t="s">
        <v>427</v>
      </c>
    </row>
    <row r="142" spans="1:13" ht="36" customHeight="1">
      <c r="A142" s="110" t="s">
        <v>391</v>
      </c>
      <c r="B142" s="4"/>
      <c r="C142" s="94"/>
      <c r="D142" s="30"/>
      <c r="E142" s="19"/>
      <c r="F142" s="18"/>
      <c r="G142" s="16" t="s">
        <v>35</v>
      </c>
      <c r="H142" s="18"/>
      <c r="I142" s="18"/>
      <c r="J142" s="18"/>
      <c r="K142" s="111"/>
      <c r="L142" s="11"/>
      <c r="M142" s="11" t="s">
        <v>428</v>
      </c>
    </row>
    <row r="143" spans="1:13" ht="36" customHeight="1">
      <c r="A143" s="110" t="s">
        <v>391</v>
      </c>
      <c r="B143" s="4"/>
      <c r="C143" s="26" t="s">
        <v>22</v>
      </c>
      <c r="D143" s="30"/>
      <c r="E143" s="19"/>
      <c r="F143" s="18"/>
      <c r="G143" s="19" t="s">
        <v>14</v>
      </c>
      <c r="H143" s="18"/>
      <c r="I143" s="18"/>
      <c r="J143" s="18"/>
      <c r="K143" s="111"/>
      <c r="L143" s="11"/>
      <c r="M143" s="11" t="s">
        <v>429</v>
      </c>
    </row>
    <row r="144" spans="1:13" ht="36" customHeight="1">
      <c r="A144" s="110" t="s">
        <v>391</v>
      </c>
      <c r="B144" s="4"/>
      <c r="C144" s="26" t="s">
        <v>22</v>
      </c>
      <c r="D144" s="30"/>
      <c r="E144" s="19"/>
      <c r="F144" s="18"/>
      <c r="G144" s="19" t="s">
        <v>14</v>
      </c>
      <c r="H144" s="16" t="s">
        <v>35</v>
      </c>
      <c r="I144" s="19" t="s">
        <v>13</v>
      </c>
      <c r="J144" s="18"/>
      <c r="K144" s="111"/>
      <c r="L144" s="11" t="s">
        <v>430</v>
      </c>
      <c r="M144" s="11" t="s">
        <v>431</v>
      </c>
    </row>
    <row r="145" spans="1:13" ht="36" customHeight="1">
      <c r="A145" s="110" t="s">
        <v>391</v>
      </c>
      <c r="B145" s="4"/>
      <c r="C145" s="26" t="s">
        <v>22</v>
      </c>
      <c r="D145" s="30"/>
      <c r="E145" s="19"/>
      <c r="F145" s="18"/>
      <c r="G145" s="19" t="s">
        <v>14</v>
      </c>
      <c r="H145" s="16" t="s">
        <v>35</v>
      </c>
      <c r="I145" s="19" t="s">
        <v>13</v>
      </c>
      <c r="J145" s="18"/>
      <c r="K145" s="111"/>
      <c r="L145" s="11" t="s">
        <v>3</v>
      </c>
      <c r="M145" s="11" t="s">
        <v>432</v>
      </c>
    </row>
    <row r="146" spans="1:13" ht="36" customHeight="1">
      <c r="A146" s="110" t="s">
        <v>391</v>
      </c>
      <c r="B146" s="4"/>
      <c r="C146" s="26" t="s">
        <v>22</v>
      </c>
      <c r="D146" s="30"/>
      <c r="E146" s="19"/>
      <c r="F146" s="18"/>
      <c r="G146" s="19"/>
      <c r="H146" s="19" t="s">
        <v>16</v>
      </c>
      <c r="I146" s="18"/>
      <c r="J146" s="18"/>
      <c r="K146" s="111"/>
      <c r="L146" s="11"/>
      <c r="M146" s="11" t="s">
        <v>433</v>
      </c>
    </row>
    <row r="147" spans="1:13" ht="36" customHeight="1">
      <c r="A147" s="110" t="s">
        <v>391</v>
      </c>
      <c r="B147" s="4"/>
      <c r="C147" s="26" t="s">
        <v>22</v>
      </c>
      <c r="D147" s="30"/>
      <c r="E147" s="19"/>
      <c r="F147" s="18"/>
      <c r="G147" s="19"/>
      <c r="H147" s="19" t="s">
        <v>16</v>
      </c>
      <c r="I147" s="18"/>
      <c r="J147" s="18"/>
      <c r="K147" s="111"/>
      <c r="L147" s="11"/>
      <c r="M147" s="11" t="s">
        <v>434</v>
      </c>
    </row>
    <row r="148" spans="1:13" ht="36" customHeight="1">
      <c r="A148" s="110" t="s">
        <v>391</v>
      </c>
      <c r="B148" s="4"/>
      <c r="C148" s="26" t="s">
        <v>22</v>
      </c>
      <c r="D148" s="16" t="s">
        <v>35</v>
      </c>
      <c r="E148" s="19" t="s">
        <v>13</v>
      </c>
      <c r="F148" s="18"/>
      <c r="G148" s="19"/>
      <c r="H148" s="18"/>
      <c r="I148" s="18"/>
      <c r="J148" s="18"/>
      <c r="K148" s="111"/>
      <c r="L148" s="11" t="s">
        <v>435</v>
      </c>
      <c r="M148" s="11" t="s">
        <v>436</v>
      </c>
    </row>
    <row r="149" spans="1:13" ht="36" customHeight="1">
      <c r="A149" s="110" t="s">
        <v>391</v>
      </c>
      <c r="B149" s="4"/>
      <c r="C149" s="26" t="s">
        <v>22</v>
      </c>
      <c r="D149" s="30"/>
      <c r="E149" s="19" t="s">
        <v>14</v>
      </c>
      <c r="F149" s="16" t="s">
        <v>35</v>
      </c>
      <c r="G149" s="19"/>
      <c r="H149" s="18"/>
      <c r="I149" s="18"/>
      <c r="J149" s="18"/>
      <c r="K149" s="111"/>
      <c r="L149" s="11" t="s">
        <v>49</v>
      </c>
      <c r="M149" s="11" t="s">
        <v>437</v>
      </c>
    </row>
    <row r="150" spans="1:13" ht="36" customHeight="1">
      <c r="A150" s="4" t="s">
        <v>438</v>
      </c>
      <c r="B150" s="4"/>
      <c r="C150" s="94"/>
      <c r="D150" s="30"/>
      <c r="E150" s="19" t="s">
        <v>14</v>
      </c>
      <c r="F150" s="18"/>
      <c r="G150" s="19"/>
      <c r="H150" s="18"/>
      <c r="I150" s="18"/>
      <c r="J150" s="18"/>
      <c r="K150" s="111"/>
      <c r="L150" s="11"/>
      <c r="M150" s="11" t="s">
        <v>439</v>
      </c>
    </row>
    <row r="151" spans="1:13" ht="36" customHeight="1">
      <c r="A151" s="110" t="s">
        <v>438</v>
      </c>
      <c r="B151" s="4"/>
      <c r="C151" s="26" t="s">
        <v>22</v>
      </c>
      <c r="D151" s="30"/>
      <c r="E151" s="19"/>
      <c r="F151" s="19" t="s">
        <v>16</v>
      </c>
      <c r="G151" s="19"/>
      <c r="H151" s="18"/>
      <c r="I151" s="18"/>
      <c r="J151" s="18"/>
      <c r="K151" s="111"/>
      <c r="L151" s="11" t="s">
        <v>440</v>
      </c>
      <c r="M151" s="11" t="s">
        <v>441</v>
      </c>
    </row>
    <row r="152" spans="1:13" ht="36" customHeight="1">
      <c r="A152" s="110" t="s">
        <v>438</v>
      </c>
      <c r="B152" s="4"/>
      <c r="C152" s="26" t="s">
        <v>22</v>
      </c>
      <c r="D152" s="30"/>
      <c r="E152" s="19"/>
      <c r="F152" s="18"/>
      <c r="G152" s="19" t="s">
        <v>14</v>
      </c>
      <c r="H152" s="16" t="s">
        <v>35</v>
      </c>
      <c r="I152" s="18"/>
      <c r="J152" s="18"/>
      <c r="K152" s="111"/>
      <c r="L152" s="11" t="s">
        <v>442</v>
      </c>
      <c r="M152" s="11" t="s">
        <v>443</v>
      </c>
    </row>
    <row r="153" spans="1:13" ht="36" customHeight="1">
      <c r="A153" s="110" t="s">
        <v>438</v>
      </c>
      <c r="B153" s="4"/>
      <c r="C153" s="26" t="s">
        <v>22</v>
      </c>
      <c r="D153" s="30"/>
      <c r="E153" s="19"/>
      <c r="F153" s="18"/>
      <c r="G153" s="19" t="s">
        <v>14</v>
      </c>
      <c r="H153" s="18"/>
      <c r="I153" s="18"/>
      <c r="J153" s="18"/>
      <c r="K153" s="111"/>
      <c r="L153" s="11"/>
      <c r="M153" s="11" t="s">
        <v>444</v>
      </c>
    </row>
    <row r="154" spans="1:13" ht="36" customHeight="1">
      <c r="A154" s="110" t="s">
        <v>438</v>
      </c>
      <c r="B154" s="4"/>
      <c r="C154" s="26" t="s">
        <v>22</v>
      </c>
      <c r="D154" s="30"/>
      <c r="E154" s="19"/>
      <c r="F154" s="18"/>
      <c r="G154" s="19"/>
      <c r="H154" s="19" t="s">
        <v>16</v>
      </c>
      <c r="I154" s="18"/>
      <c r="J154" s="18"/>
      <c r="K154" s="111"/>
      <c r="L154" s="11" t="s">
        <v>445</v>
      </c>
      <c r="M154" s="11" t="s">
        <v>446</v>
      </c>
    </row>
    <row r="155" spans="1:13" ht="36" customHeight="1">
      <c r="A155" s="110" t="s">
        <v>438</v>
      </c>
      <c r="B155" s="4"/>
      <c r="C155" s="94"/>
      <c r="D155" s="30"/>
      <c r="E155" s="19"/>
      <c r="F155" s="18"/>
      <c r="G155" s="19"/>
      <c r="H155" s="30" t="s">
        <v>11</v>
      </c>
      <c r="I155" s="30"/>
      <c r="J155" s="18"/>
      <c r="K155" s="111"/>
      <c r="L155" s="11"/>
      <c r="M155" s="11" t="s">
        <v>447</v>
      </c>
    </row>
    <row r="156" spans="1:13" ht="36" customHeight="1">
      <c r="A156" s="110" t="s">
        <v>438</v>
      </c>
      <c r="B156" s="4"/>
      <c r="C156" s="26" t="s">
        <v>22</v>
      </c>
      <c r="D156" s="30"/>
      <c r="E156" s="19"/>
      <c r="F156" s="18"/>
      <c r="G156" s="19"/>
      <c r="H156" s="18"/>
      <c r="I156" s="19" t="s">
        <v>16</v>
      </c>
      <c r="J156" s="18"/>
      <c r="K156" s="111"/>
      <c r="L156" s="11" t="s">
        <v>448</v>
      </c>
      <c r="M156" s="11" t="s">
        <v>449</v>
      </c>
    </row>
    <row r="157" spans="1:13" ht="36" customHeight="1">
      <c r="A157" s="110" t="s">
        <v>438</v>
      </c>
      <c r="B157" s="4"/>
      <c r="C157" s="94"/>
      <c r="D157" s="30"/>
      <c r="E157" s="19"/>
      <c r="F157" s="18"/>
      <c r="G157" s="19"/>
      <c r="H157" s="18"/>
      <c r="I157" s="18"/>
      <c r="J157" s="19" t="s">
        <v>14</v>
      </c>
      <c r="K157" s="111"/>
      <c r="L157" s="11"/>
      <c r="M157" s="11" t="s">
        <v>450</v>
      </c>
    </row>
    <row r="158" spans="1:13" ht="36" customHeight="1">
      <c r="A158" s="110" t="s">
        <v>438</v>
      </c>
      <c r="B158" s="4"/>
      <c r="C158" s="26" t="s">
        <v>22</v>
      </c>
      <c r="D158" s="30"/>
      <c r="E158" s="19"/>
      <c r="F158" s="18"/>
      <c r="G158" s="19"/>
      <c r="H158" s="18"/>
      <c r="I158" s="18"/>
      <c r="J158" s="18"/>
      <c r="K158" s="19" t="s">
        <v>16</v>
      </c>
      <c r="L158" s="11"/>
      <c r="M158" s="11" t="s">
        <v>451</v>
      </c>
    </row>
    <row r="159" spans="1:13" ht="36" customHeight="1">
      <c r="A159" s="110" t="s">
        <v>438</v>
      </c>
      <c r="B159" s="4"/>
      <c r="C159" s="26" t="s">
        <v>22</v>
      </c>
      <c r="D159" s="30"/>
      <c r="E159" s="19"/>
      <c r="F159" s="18"/>
      <c r="G159" s="19"/>
      <c r="H159" s="18"/>
      <c r="I159" s="18"/>
      <c r="J159" s="16" t="s">
        <v>35</v>
      </c>
      <c r="K159" s="19" t="s">
        <v>16</v>
      </c>
      <c r="L159" s="11"/>
      <c r="M159" s="11" t="s">
        <v>452</v>
      </c>
    </row>
    <row r="160" spans="1:13" ht="36" customHeight="1" thickBot="1">
      <c r="A160" s="110" t="s">
        <v>438</v>
      </c>
      <c r="B160" s="6"/>
      <c r="C160" s="133"/>
      <c r="D160" s="129"/>
      <c r="E160" s="17"/>
      <c r="F160" s="77"/>
      <c r="G160" s="17"/>
      <c r="H160" s="77"/>
      <c r="I160" s="77"/>
      <c r="J160" s="77"/>
      <c r="K160" s="135" t="s">
        <v>35</v>
      </c>
      <c r="L160" s="119"/>
      <c r="M160" s="119" t="s">
        <v>453</v>
      </c>
    </row>
    <row r="161" spans="1:13" ht="36" customHeight="1">
      <c r="A161" s="110" t="s">
        <v>438</v>
      </c>
      <c r="B161" s="4"/>
      <c r="C161" s="26" t="s">
        <v>22</v>
      </c>
      <c r="D161" s="16" t="s">
        <v>35</v>
      </c>
      <c r="E161" s="19"/>
      <c r="F161" s="18"/>
      <c r="G161" s="19"/>
      <c r="H161" s="18"/>
      <c r="I161" s="18"/>
      <c r="J161" s="18"/>
      <c r="K161" s="111"/>
      <c r="L161" s="11" t="s">
        <v>454</v>
      </c>
      <c r="M161" s="11" t="s">
        <v>455</v>
      </c>
    </row>
    <row r="162" spans="1:13" ht="36" customHeight="1">
      <c r="A162" s="110" t="s">
        <v>438</v>
      </c>
      <c r="B162" s="4"/>
      <c r="C162" s="26" t="s">
        <v>22</v>
      </c>
      <c r="D162" s="30"/>
      <c r="E162" s="19" t="s">
        <v>14</v>
      </c>
      <c r="F162" s="18"/>
      <c r="G162" s="19"/>
      <c r="H162" s="18"/>
      <c r="I162" s="18"/>
      <c r="J162" s="18"/>
      <c r="K162" s="111"/>
      <c r="L162" s="11"/>
      <c r="M162" s="11" t="s">
        <v>456</v>
      </c>
    </row>
    <row r="163" spans="1:13" ht="36" customHeight="1">
      <c r="A163" s="110" t="s">
        <v>438</v>
      </c>
      <c r="B163" s="4"/>
      <c r="C163" s="26" t="s">
        <v>22</v>
      </c>
      <c r="D163" s="30"/>
      <c r="E163" s="19" t="s">
        <v>14</v>
      </c>
      <c r="F163" s="16" t="s">
        <v>35</v>
      </c>
      <c r="G163" s="19"/>
      <c r="H163" s="18"/>
      <c r="I163" s="18"/>
      <c r="J163" s="18"/>
      <c r="K163" s="111"/>
      <c r="L163" s="11" t="s">
        <v>457</v>
      </c>
      <c r="M163" s="11" t="s">
        <v>458</v>
      </c>
    </row>
    <row r="164" spans="1:13" ht="36" customHeight="1">
      <c r="A164" s="110" t="s">
        <v>438</v>
      </c>
      <c r="B164" s="4"/>
      <c r="C164" s="94"/>
      <c r="D164" s="30"/>
      <c r="E164" s="19" t="s">
        <v>14</v>
      </c>
      <c r="F164" s="18"/>
      <c r="G164" s="16" t="s">
        <v>35</v>
      </c>
      <c r="H164" s="18"/>
      <c r="I164" s="18"/>
      <c r="J164" s="18"/>
      <c r="K164" s="111"/>
      <c r="L164" s="11"/>
      <c r="M164" s="11" t="s">
        <v>459</v>
      </c>
    </row>
    <row r="165" spans="1:13" ht="54">
      <c r="A165" s="110" t="s">
        <v>438</v>
      </c>
      <c r="B165" s="4"/>
      <c r="C165" s="26" t="s">
        <v>22</v>
      </c>
      <c r="D165" s="30"/>
      <c r="E165" s="19" t="s">
        <v>14</v>
      </c>
      <c r="F165" s="18"/>
      <c r="G165" s="16" t="s">
        <v>35</v>
      </c>
      <c r="H165" s="16" t="s">
        <v>35</v>
      </c>
      <c r="I165" s="18"/>
      <c r="J165" s="18"/>
      <c r="K165" s="111"/>
      <c r="L165" s="11" t="s">
        <v>460</v>
      </c>
      <c r="M165" s="11" t="s">
        <v>461</v>
      </c>
    </row>
    <row r="166" spans="1:13" ht="36" customHeight="1">
      <c r="A166" s="110" t="s">
        <v>438</v>
      </c>
      <c r="B166" s="4"/>
      <c r="C166" s="94"/>
      <c r="D166" s="30"/>
      <c r="E166" s="19" t="s">
        <v>14</v>
      </c>
      <c r="F166" s="18"/>
      <c r="G166" s="16" t="s">
        <v>35</v>
      </c>
      <c r="H166" s="18"/>
      <c r="I166" s="18"/>
      <c r="J166" s="18"/>
      <c r="K166" s="111"/>
      <c r="L166" s="11"/>
      <c r="M166" s="11" t="s">
        <v>462</v>
      </c>
    </row>
    <row r="167" spans="1:13" ht="36" customHeight="1">
      <c r="A167" s="110" t="s">
        <v>438</v>
      </c>
      <c r="B167" s="4"/>
      <c r="C167" s="26" t="s">
        <v>22</v>
      </c>
      <c r="D167" s="30"/>
      <c r="E167" s="19" t="s">
        <v>14</v>
      </c>
      <c r="F167" s="18"/>
      <c r="G167" s="16" t="s">
        <v>35</v>
      </c>
      <c r="H167" s="16" t="s">
        <v>35</v>
      </c>
      <c r="I167" s="18"/>
      <c r="J167" s="18"/>
      <c r="K167" s="111"/>
      <c r="L167" s="11" t="s">
        <v>210</v>
      </c>
      <c r="M167" s="11" t="s">
        <v>463</v>
      </c>
    </row>
    <row r="168" spans="1:13" ht="36" customHeight="1">
      <c r="A168" s="110" t="s">
        <v>438</v>
      </c>
      <c r="B168" s="4"/>
      <c r="C168" s="26" t="s">
        <v>22</v>
      </c>
      <c r="D168" s="30"/>
      <c r="E168" s="19" t="s">
        <v>14</v>
      </c>
      <c r="F168" s="18"/>
      <c r="G168" s="16" t="s">
        <v>35</v>
      </c>
      <c r="H168" s="18"/>
      <c r="I168" s="18"/>
      <c r="J168" s="18"/>
      <c r="K168" s="111"/>
      <c r="L168" s="11"/>
      <c r="M168" s="11" t="s">
        <v>464</v>
      </c>
    </row>
    <row r="169" spans="1:13" ht="36" customHeight="1">
      <c r="A169" s="4" t="s">
        <v>465</v>
      </c>
      <c r="B169" s="4"/>
      <c r="C169" s="26" t="s">
        <v>22</v>
      </c>
      <c r="D169" s="30"/>
      <c r="E169" s="19" t="s">
        <v>14</v>
      </c>
      <c r="F169" s="18"/>
      <c r="G169" s="16" t="s">
        <v>35</v>
      </c>
      <c r="H169" s="18"/>
      <c r="I169" s="18"/>
      <c r="J169" s="18"/>
      <c r="K169" s="111"/>
      <c r="L169" s="11"/>
      <c r="M169" s="11" t="s">
        <v>466</v>
      </c>
    </row>
    <row r="170" spans="1:13" ht="36" customHeight="1">
      <c r="A170" s="110" t="s">
        <v>465</v>
      </c>
      <c r="B170" s="4"/>
      <c r="C170" s="94"/>
      <c r="D170" s="30"/>
      <c r="E170" s="19" t="s">
        <v>14</v>
      </c>
      <c r="F170" s="18"/>
      <c r="G170" s="16" t="s">
        <v>35</v>
      </c>
      <c r="H170" s="18"/>
      <c r="I170" s="18"/>
      <c r="J170" s="18"/>
      <c r="K170" s="111"/>
      <c r="L170" s="11"/>
      <c r="M170" s="11" t="s">
        <v>467</v>
      </c>
    </row>
    <row r="171" spans="1:13" ht="36" customHeight="1">
      <c r="A171" s="110" t="s">
        <v>465</v>
      </c>
      <c r="B171" s="4"/>
      <c r="C171" s="26" t="s">
        <v>22</v>
      </c>
      <c r="D171" s="30"/>
      <c r="E171" s="19" t="s">
        <v>14</v>
      </c>
      <c r="F171" s="18"/>
      <c r="G171" s="16" t="s">
        <v>35</v>
      </c>
      <c r="H171" s="16" t="s">
        <v>35</v>
      </c>
      <c r="I171" s="18"/>
      <c r="J171" s="18"/>
      <c r="K171" s="111"/>
      <c r="L171" s="11" t="s">
        <v>64</v>
      </c>
      <c r="M171" s="11" t="s">
        <v>468</v>
      </c>
    </row>
    <row r="172" spans="1:13" ht="36" customHeight="1">
      <c r="A172" s="110" t="s">
        <v>465</v>
      </c>
      <c r="B172" s="4"/>
      <c r="C172" s="26" t="s">
        <v>22</v>
      </c>
      <c r="D172" s="30"/>
      <c r="E172" s="19" t="s">
        <v>14</v>
      </c>
      <c r="F172" s="18"/>
      <c r="G172" s="16" t="s">
        <v>35</v>
      </c>
      <c r="H172" s="18"/>
      <c r="I172" s="18"/>
      <c r="J172" s="18"/>
      <c r="K172" s="111"/>
      <c r="L172" s="11"/>
      <c r="M172" s="11" t="s">
        <v>469</v>
      </c>
    </row>
    <row r="173" spans="1:13" ht="36" customHeight="1">
      <c r="A173" s="110" t="s">
        <v>465</v>
      </c>
      <c r="B173" s="4"/>
      <c r="C173" s="94"/>
      <c r="D173" s="30"/>
      <c r="E173" s="19" t="s">
        <v>14</v>
      </c>
      <c r="F173" s="18"/>
      <c r="G173" s="19"/>
      <c r="H173" s="19" t="s">
        <v>14</v>
      </c>
      <c r="I173" s="18"/>
      <c r="J173" s="18"/>
      <c r="K173" s="111"/>
      <c r="L173" s="11"/>
      <c r="M173" s="11" t="s">
        <v>470</v>
      </c>
    </row>
    <row r="174" spans="1:13" ht="36" customHeight="1">
      <c r="A174" s="110" t="s">
        <v>465</v>
      </c>
      <c r="B174" s="4"/>
      <c r="C174" s="26" t="s">
        <v>22</v>
      </c>
      <c r="D174" s="30"/>
      <c r="E174" s="19" t="s">
        <v>14</v>
      </c>
      <c r="F174" s="18"/>
      <c r="G174" s="16" t="s">
        <v>35</v>
      </c>
      <c r="H174" s="18"/>
      <c r="I174" s="18"/>
      <c r="J174" s="18"/>
      <c r="K174" s="111"/>
      <c r="L174" s="11"/>
      <c r="M174" s="11" t="s">
        <v>471</v>
      </c>
    </row>
    <row r="175" spans="1:13" ht="36" customHeight="1">
      <c r="A175" s="110" t="s">
        <v>465</v>
      </c>
      <c r="B175" s="4"/>
      <c r="C175" s="26" t="s">
        <v>22</v>
      </c>
      <c r="D175" s="30"/>
      <c r="E175" s="19" t="s">
        <v>14</v>
      </c>
      <c r="F175" s="18"/>
      <c r="G175" s="16" t="s">
        <v>35</v>
      </c>
      <c r="H175" s="18"/>
      <c r="I175" s="18"/>
      <c r="J175" s="18"/>
      <c r="K175" s="111"/>
      <c r="L175" s="11"/>
      <c r="M175" s="11" t="s">
        <v>472</v>
      </c>
    </row>
    <row r="176" spans="1:13" ht="36" customHeight="1">
      <c r="A176" s="110" t="s">
        <v>465</v>
      </c>
      <c r="B176" s="4"/>
      <c r="C176" s="26" t="s">
        <v>22</v>
      </c>
      <c r="D176" s="30"/>
      <c r="E176" s="19"/>
      <c r="F176" s="19" t="s">
        <v>16</v>
      </c>
      <c r="G176" s="19"/>
      <c r="H176" s="18"/>
      <c r="I176" s="18"/>
      <c r="J176" s="18"/>
      <c r="K176" s="111"/>
      <c r="L176" s="11"/>
      <c r="M176" s="11" t="s">
        <v>473</v>
      </c>
    </row>
    <row r="177" spans="1:13" ht="36" customHeight="1">
      <c r="A177" s="110" t="s">
        <v>465</v>
      </c>
      <c r="B177" s="4"/>
      <c r="C177" s="26" t="s">
        <v>22</v>
      </c>
      <c r="D177" s="30"/>
      <c r="E177" s="19" t="s">
        <v>14</v>
      </c>
      <c r="F177" s="16" t="s">
        <v>35</v>
      </c>
      <c r="G177" s="19"/>
      <c r="H177" s="18"/>
      <c r="I177" s="18"/>
      <c r="J177" s="18"/>
      <c r="K177" s="111"/>
      <c r="L177" s="11"/>
      <c r="M177" s="11" t="s">
        <v>474</v>
      </c>
    </row>
    <row r="178" spans="1:13" ht="36" customHeight="1">
      <c r="A178" s="110" t="s">
        <v>465</v>
      </c>
      <c r="B178" s="4"/>
      <c r="C178" s="26" t="s">
        <v>22</v>
      </c>
      <c r="D178" s="30"/>
      <c r="E178" s="19" t="s">
        <v>14</v>
      </c>
      <c r="F178" s="18"/>
      <c r="G178" s="16" t="s">
        <v>35</v>
      </c>
      <c r="H178" s="18"/>
      <c r="I178" s="18"/>
      <c r="J178" s="18"/>
      <c r="K178" s="111"/>
      <c r="L178" s="11"/>
      <c r="M178" s="11" t="s">
        <v>475</v>
      </c>
    </row>
    <row r="179" spans="1:13" ht="36" customHeight="1">
      <c r="A179" s="110" t="s">
        <v>465</v>
      </c>
      <c r="B179" s="4"/>
      <c r="C179" s="26" t="s">
        <v>22</v>
      </c>
      <c r="D179" s="30"/>
      <c r="E179" s="19" t="s">
        <v>14</v>
      </c>
      <c r="F179" s="18"/>
      <c r="G179" s="16" t="s">
        <v>35</v>
      </c>
      <c r="H179" s="18"/>
      <c r="I179" s="18"/>
      <c r="J179" s="18"/>
      <c r="K179" s="111"/>
      <c r="L179" s="11"/>
      <c r="M179" s="11" t="s">
        <v>476</v>
      </c>
    </row>
    <row r="180" spans="1:13" ht="36" customHeight="1">
      <c r="A180" s="110" t="s">
        <v>465</v>
      </c>
      <c r="B180" s="4"/>
      <c r="C180" s="94"/>
      <c r="D180" s="30"/>
      <c r="E180" s="19"/>
      <c r="F180" s="19" t="s">
        <v>16</v>
      </c>
      <c r="G180" s="19"/>
      <c r="H180" s="18"/>
      <c r="I180" s="18"/>
      <c r="J180" s="18"/>
      <c r="K180" s="111"/>
      <c r="L180" s="11"/>
      <c r="M180" s="11" t="s">
        <v>477</v>
      </c>
    </row>
    <row r="181" spans="1:13" ht="36" customHeight="1">
      <c r="A181" s="110" t="s">
        <v>465</v>
      </c>
      <c r="B181" s="4"/>
      <c r="C181" s="26" t="s">
        <v>22</v>
      </c>
      <c r="D181" s="30"/>
      <c r="E181" s="19"/>
      <c r="F181" s="19" t="s">
        <v>16</v>
      </c>
      <c r="G181" s="16" t="s">
        <v>35</v>
      </c>
      <c r="H181" s="18"/>
      <c r="I181" s="18"/>
      <c r="J181" s="18"/>
      <c r="K181" s="111"/>
      <c r="L181" s="11" t="s">
        <v>478</v>
      </c>
      <c r="M181" s="11" t="s">
        <v>479</v>
      </c>
    </row>
    <row r="182" spans="1:13" ht="36" customHeight="1">
      <c r="A182" s="110" t="s">
        <v>465</v>
      </c>
      <c r="B182" s="4"/>
      <c r="C182" s="94"/>
      <c r="D182" s="30"/>
      <c r="E182" s="19"/>
      <c r="F182" s="18"/>
      <c r="G182" s="19" t="s">
        <v>14</v>
      </c>
      <c r="H182" s="18"/>
      <c r="I182" s="18"/>
      <c r="J182" s="18"/>
      <c r="K182" s="111"/>
      <c r="L182" s="11"/>
      <c r="M182" s="11" t="s">
        <v>480</v>
      </c>
    </row>
    <row r="183" spans="1:13" ht="36" customHeight="1">
      <c r="A183" s="110" t="s">
        <v>465</v>
      </c>
      <c r="B183" s="4"/>
      <c r="C183" s="26" t="s">
        <v>22</v>
      </c>
      <c r="D183" s="30"/>
      <c r="E183" s="19"/>
      <c r="F183" s="18"/>
      <c r="G183" s="19" t="s">
        <v>14</v>
      </c>
      <c r="H183" s="16" t="s">
        <v>35</v>
      </c>
      <c r="I183" s="18"/>
      <c r="J183" s="18"/>
      <c r="K183" s="111"/>
      <c r="L183" s="11" t="s">
        <v>55</v>
      </c>
      <c r="M183" s="11" t="s">
        <v>481</v>
      </c>
    </row>
    <row r="184" spans="1:13" ht="36" customHeight="1">
      <c r="A184" s="110" t="s">
        <v>465</v>
      </c>
      <c r="B184" s="4"/>
      <c r="C184" s="26" t="s">
        <v>22</v>
      </c>
      <c r="D184" s="30"/>
      <c r="E184" s="19"/>
      <c r="F184" s="19" t="s">
        <v>16</v>
      </c>
      <c r="G184" s="19"/>
      <c r="H184" s="18"/>
      <c r="I184" s="18"/>
      <c r="J184" s="18"/>
      <c r="K184" s="111"/>
      <c r="L184" s="11"/>
      <c r="M184" s="11" t="s">
        <v>482</v>
      </c>
    </row>
    <row r="185" spans="1:13" ht="36" customHeight="1">
      <c r="A185" s="110" t="s">
        <v>465</v>
      </c>
      <c r="B185" s="4"/>
      <c r="C185" s="26" t="s">
        <v>22</v>
      </c>
      <c r="D185" s="30"/>
      <c r="E185" s="19"/>
      <c r="F185" s="19" t="s">
        <v>16</v>
      </c>
      <c r="G185" s="16" t="s">
        <v>35</v>
      </c>
      <c r="H185" s="18"/>
      <c r="I185" s="18"/>
      <c r="J185" s="18"/>
      <c r="K185" s="111"/>
      <c r="L185" s="11" t="s">
        <v>483</v>
      </c>
      <c r="M185" s="11" t="s">
        <v>484</v>
      </c>
    </row>
    <row r="186" spans="1:13" ht="36" customHeight="1">
      <c r="A186" s="110" t="s">
        <v>465</v>
      </c>
      <c r="B186" s="4"/>
      <c r="C186" s="94"/>
      <c r="D186" s="30"/>
      <c r="E186" s="19"/>
      <c r="F186" s="18"/>
      <c r="G186" s="19"/>
      <c r="H186" s="19" t="s">
        <v>14</v>
      </c>
      <c r="I186" s="18"/>
      <c r="J186" s="18"/>
      <c r="K186" s="111"/>
      <c r="L186" s="11"/>
      <c r="M186" s="11" t="s">
        <v>485</v>
      </c>
    </row>
    <row r="187" spans="1:13" ht="36" customHeight="1">
      <c r="A187" s="110" t="s">
        <v>465</v>
      </c>
      <c r="B187" s="4"/>
      <c r="C187" s="94"/>
      <c r="D187" s="30"/>
      <c r="E187" s="19"/>
      <c r="F187" s="18"/>
      <c r="G187" s="19"/>
      <c r="H187" s="18"/>
      <c r="I187" s="19" t="s">
        <v>16</v>
      </c>
      <c r="J187" s="18"/>
      <c r="K187" s="111"/>
      <c r="L187" s="11"/>
      <c r="M187" s="11" t="s">
        <v>486</v>
      </c>
    </row>
    <row r="188" spans="1:13" ht="36" customHeight="1">
      <c r="A188" s="110" t="s">
        <v>465</v>
      </c>
      <c r="B188" s="4"/>
      <c r="C188" s="26" t="s">
        <v>22</v>
      </c>
      <c r="D188" s="30"/>
      <c r="E188" s="19" t="s">
        <v>14</v>
      </c>
      <c r="F188" s="18"/>
      <c r="G188" s="19"/>
      <c r="H188" s="18"/>
      <c r="I188" s="18"/>
      <c r="J188" s="18"/>
      <c r="K188" s="111"/>
      <c r="L188" s="11"/>
      <c r="M188" s="11" t="s">
        <v>487</v>
      </c>
    </row>
    <row r="189" spans="1:13" ht="36" customHeight="1">
      <c r="A189" s="110" t="s">
        <v>465</v>
      </c>
      <c r="B189" s="4"/>
      <c r="C189" s="26" t="s">
        <v>22</v>
      </c>
      <c r="D189" s="30"/>
      <c r="E189" s="19" t="s">
        <v>14</v>
      </c>
      <c r="F189" s="16" t="s">
        <v>35</v>
      </c>
      <c r="G189" s="19"/>
      <c r="H189" s="18"/>
      <c r="I189" s="18"/>
      <c r="J189" s="18"/>
      <c r="K189" s="111"/>
      <c r="L189" s="11" t="s">
        <v>488</v>
      </c>
      <c r="M189" s="11" t="s">
        <v>489</v>
      </c>
    </row>
    <row r="190" spans="1:13" ht="36" customHeight="1">
      <c r="A190" s="110" t="s">
        <v>465</v>
      </c>
      <c r="B190" s="4"/>
      <c r="C190" s="94"/>
      <c r="D190" s="30"/>
      <c r="E190" s="19"/>
      <c r="F190" s="19" t="s">
        <v>16</v>
      </c>
      <c r="G190" s="19"/>
      <c r="H190" s="18"/>
      <c r="I190" s="18"/>
      <c r="J190" s="18"/>
      <c r="K190" s="111"/>
      <c r="L190" s="11"/>
      <c r="M190" s="11" t="s">
        <v>490</v>
      </c>
    </row>
    <row r="191" spans="1:13" ht="36" customHeight="1">
      <c r="A191" s="110" t="s">
        <v>465</v>
      </c>
      <c r="B191" s="4"/>
      <c r="C191" s="26" t="s">
        <v>22</v>
      </c>
      <c r="D191" s="30"/>
      <c r="E191" s="19"/>
      <c r="F191" s="19" t="s">
        <v>16</v>
      </c>
      <c r="G191" s="16" t="s">
        <v>35</v>
      </c>
      <c r="H191" s="18"/>
      <c r="I191" s="18"/>
      <c r="J191" s="18"/>
      <c r="K191" s="111"/>
      <c r="L191" s="11" t="s">
        <v>491</v>
      </c>
      <c r="M191" s="11" t="s">
        <v>492</v>
      </c>
    </row>
    <row r="192" spans="1:13" ht="36" customHeight="1">
      <c r="A192" s="110" t="s">
        <v>465</v>
      </c>
      <c r="B192" s="4"/>
      <c r="C192" s="26" t="s">
        <v>22</v>
      </c>
      <c r="D192" s="30"/>
      <c r="E192" s="19"/>
      <c r="F192" s="18"/>
      <c r="G192" s="19" t="s">
        <v>14</v>
      </c>
      <c r="H192" s="16" t="s">
        <v>35</v>
      </c>
      <c r="I192" s="18"/>
      <c r="J192" s="18"/>
      <c r="K192" s="111"/>
      <c r="L192" s="11" t="s">
        <v>493</v>
      </c>
      <c r="M192" s="11" t="s">
        <v>494</v>
      </c>
    </row>
    <row r="193" spans="1:13" ht="36" customHeight="1">
      <c r="A193" s="110" t="s">
        <v>465</v>
      </c>
      <c r="B193" s="4"/>
      <c r="C193" s="53"/>
      <c r="D193" s="30"/>
      <c r="E193" s="19"/>
      <c r="F193" s="18"/>
      <c r="G193" s="19" t="s">
        <v>14</v>
      </c>
      <c r="H193" s="83"/>
      <c r="I193" s="18"/>
      <c r="J193" s="18"/>
      <c r="K193" s="111"/>
      <c r="L193" s="11"/>
      <c r="M193" s="11" t="s">
        <v>68</v>
      </c>
    </row>
    <row r="194" spans="1:13" ht="36" customHeight="1" thickBot="1">
      <c r="A194" s="110" t="s">
        <v>465</v>
      </c>
      <c r="B194" s="76"/>
      <c r="C194" s="49" t="s">
        <v>22</v>
      </c>
      <c r="D194" s="130"/>
      <c r="E194" s="17"/>
      <c r="F194" s="77"/>
      <c r="G194" s="78"/>
      <c r="H194" s="21" t="s">
        <v>16</v>
      </c>
      <c r="I194" s="79"/>
      <c r="J194" s="77"/>
      <c r="K194" s="118"/>
      <c r="L194" s="119"/>
      <c r="M194" s="119" t="s">
        <v>495</v>
      </c>
    </row>
    <row r="195" spans="1:13" ht="36" customHeight="1">
      <c r="A195" s="110" t="s">
        <v>465</v>
      </c>
      <c r="B195" s="14"/>
      <c r="C195" s="26" t="s">
        <v>22</v>
      </c>
      <c r="D195" s="30" t="s">
        <v>11</v>
      </c>
      <c r="E195" s="19"/>
      <c r="F195" s="18"/>
      <c r="G195" s="19"/>
      <c r="H195" s="18"/>
      <c r="I195" s="18"/>
      <c r="J195" s="18"/>
      <c r="K195" s="111"/>
      <c r="L195" s="11"/>
      <c r="M195" s="11" t="s">
        <v>496</v>
      </c>
    </row>
    <row r="196" spans="1:13" ht="36" customHeight="1">
      <c r="A196" s="110" t="s">
        <v>465</v>
      </c>
      <c r="B196" s="4"/>
      <c r="C196" s="94"/>
      <c r="D196" s="30"/>
      <c r="E196" s="19" t="s">
        <v>14</v>
      </c>
      <c r="F196" s="18"/>
      <c r="G196" s="19"/>
      <c r="H196" s="18"/>
      <c r="I196" s="18"/>
      <c r="J196" s="18"/>
      <c r="K196" s="111"/>
      <c r="L196" s="11"/>
      <c r="M196" s="11" t="s">
        <v>497</v>
      </c>
    </row>
    <row r="197" spans="1:13" ht="36" customHeight="1">
      <c r="A197" s="110" t="s">
        <v>465</v>
      </c>
      <c r="B197" s="4"/>
      <c r="C197" s="26" t="s">
        <v>22</v>
      </c>
      <c r="D197" s="30" t="s">
        <v>11</v>
      </c>
      <c r="E197" s="19"/>
      <c r="F197" s="18"/>
      <c r="G197" s="19"/>
      <c r="H197" s="18"/>
      <c r="I197" s="18"/>
      <c r="J197" s="18"/>
      <c r="K197" s="111"/>
      <c r="L197" s="11"/>
      <c r="M197" s="11" t="s">
        <v>498</v>
      </c>
    </row>
    <row r="198" spans="1:13" ht="36" customHeight="1">
      <c r="A198" s="110" t="s">
        <v>465</v>
      </c>
      <c r="B198" s="4"/>
      <c r="C198" s="26" t="s">
        <v>22</v>
      </c>
      <c r="D198" s="30"/>
      <c r="E198" s="19" t="s">
        <v>16</v>
      </c>
      <c r="F198" s="19" t="s">
        <v>13</v>
      </c>
      <c r="G198" s="19"/>
      <c r="H198" s="18"/>
      <c r="I198" s="18"/>
      <c r="J198" s="18"/>
      <c r="K198" s="111"/>
      <c r="L198" s="11" t="s">
        <v>48</v>
      </c>
      <c r="M198" s="11" t="s">
        <v>499</v>
      </c>
    </row>
    <row r="199" spans="1:13" ht="36" customHeight="1">
      <c r="A199" s="110" t="s">
        <v>465</v>
      </c>
      <c r="B199" s="4"/>
      <c r="C199" s="26" t="s">
        <v>22</v>
      </c>
      <c r="D199" s="30"/>
      <c r="E199" s="19" t="s">
        <v>16</v>
      </c>
      <c r="F199" s="19" t="s">
        <v>13</v>
      </c>
      <c r="G199" s="19"/>
      <c r="H199" s="18"/>
      <c r="I199" s="18"/>
      <c r="J199" s="18"/>
      <c r="K199" s="111"/>
      <c r="L199" s="11" t="s">
        <v>66</v>
      </c>
      <c r="M199" s="11" t="s">
        <v>500</v>
      </c>
    </row>
    <row r="200" spans="1:13" ht="36" customHeight="1">
      <c r="A200" s="110" t="s">
        <v>465</v>
      </c>
      <c r="B200" s="4"/>
      <c r="C200" s="94"/>
      <c r="D200" s="30"/>
      <c r="E200" s="19"/>
      <c r="F200" s="19" t="s">
        <v>14</v>
      </c>
      <c r="G200" s="19"/>
      <c r="H200" s="18"/>
      <c r="I200" s="18"/>
      <c r="J200" s="18"/>
      <c r="K200" s="111"/>
      <c r="L200" s="11"/>
      <c r="M200" s="11" t="s">
        <v>501</v>
      </c>
    </row>
    <row r="201" spans="1:13" ht="36" customHeight="1">
      <c r="A201" s="110" t="s">
        <v>465</v>
      </c>
      <c r="B201" s="4"/>
      <c r="C201" s="26" t="s">
        <v>22</v>
      </c>
      <c r="D201" s="30"/>
      <c r="E201" s="19"/>
      <c r="F201" s="19" t="s">
        <v>14</v>
      </c>
      <c r="G201" s="16" t="s">
        <v>35</v>
      </c>
      <c r="H201" s="19" t="s">
        <v>13</v>
      </c>
      <c r="I201" s="18"/>
      <c r="J201" s="18"/>
      <c r="K201" s="111"/>
      <c r="L201" s="11" t="s">
        <v>502</v>
      </c>
      <c r="M201" s="11" t="s">
        <v>503</v>
      </c>
    </row>
    <row r="202" spans="1:13" ht="36" customHeight="1">
      <c r="A202" s="4" t="s">
        <v>504</v>
      </c>
      <c r="B202" s="4"/>
      <c r="C202" s="26" t="s">
        <v>22</v>
      </c>
      <c r="D202" s="30"/>
      <c r="E202" s="19"/>
      <c r="F202" s="19" t="s">
        <v>14</v>
      </c>
      <c r="G202" s="16" t="s">
        <v>35</v>
      </c>
      <c r="H202" s="19" t="s">
        <v>13</v>
      </c>
      <c r="I202" s="18"/>
      <c r="J202" s="18"/>
      <c r="K202" s="111"/>
      <c r="L202" s="11" t="s">
        <v>505</v>
      </c>
      <c r="M202" s="11" t="s">
        <v>506</v>
      </c>
    </row>
    <row r="203" spans="1:13" ht="36" customHeight="1">
      <c r="A203" s="110" t="s">
        <v>504</v>
      </c>
      <c r="B203" s="4"/>
      <c r="C203" s="26" t="s">
        <v>22</v>
      </c>
      <c r="D203" s="30"/>
      <c r="E203" s="19"/>
      <c r="F203" s="18"/>
      <c r="G203" s="19" t="s">
        <v>16</v>
      </c>
      <c r="H203" s="18"/>
      <c r="I203" s="18"/>
      <c r="J203" s="18"/>
      <c r="K203" s="111"/>
      <c r="L203" s="11"/>
      <c r="M203" s="11" t="s">
        <v>507</v>
      </c>
    </row>
    <row r="204" spans="1:13" ht="36" customHeight="1">
      <c r="A204" s="110" t="s">
        <v>504</v>
      </c>
      <c r="B204" s="4"/>
      <c r="C204" s="26" t="s">
        <v>22</v>
      </c>
      <c r="D204" s="30"/>
      <c r="E204" s="19"/>
      <c r="F204" s="18"/>
      <c r="G204" s="19" t="s">
        <v>16</v>
      </c>
      <c r="H204" s="16" t="s">
        <v>35</v>
      </c>
      <c r="I204" s="19" t="s">
        <v>13</v>
      </c>
      <c r="J204" s="18"/>
      <c r="K204" s="111"/>
      <c r="L204" s="11" t="s">
        <v>508</v>
      </c>
      <c r="M204" s="11" t="s">
        <v>509</v>
      </c>
    </row>
    <row r="205" spans="1:13" ht="36" customHeight="1">
      <c r="A205" s="110" t="s">
        <v>504</v>
      </c>
      <c r="B205" s="4"/>
      <c r="C205" s="26" t="s">
        <v>22</v>
      </c>
      <c r="D205" s="30"/>
      <c r="E205" s="19"/>
      <c r="F205" s="18"/>
      <c r="G205" s="19" t="s">
        <v>16</v>
      </c>
      <c r="H205" s="16" t="s">
        <v>35</v>
      </c>
      <c r="I205" s="19" t="s">
        <v>13</v>
      </c>
      <c r="J205" s="18"/>
      <c r="K205" s="111"/>
      <c r="L205" s="11" t="s">
        <v>510</v>
      </c>
      <c r="M205" s="11" t="s">
        <v>511</v>
      </c>
    </row>
    <row r="206" spans="1:13" ht="36" customHeight="1">
      <c r="A206" s="110" t="s">
        <v>504</v>
      </c>
      <c r="B206" s="4"/>
      <c r="C206" s="26" t="s">
        <v>22</v>
      </c>
      <c r="D206" s="30"/>
      <c r="E206" s="19"/>
      <c r="F206" s="18"/>
      <c r="G206" s="19" t="s">
        <v>16</v>
      </c>
      <c r="H206" s="18"/>
      <c r="I206" s="18"/>
      <c r="J206" s="18"/>
      <c r="K206" s="111"/>
      <c r="L206" s="11"/>
      <c r="M206" s="11" t="s">
        <v>512</v>
      </c>
    </row>
    <row r="207" spans="1:13" ht="36" customHeight="1">
      <c r="A207" s="110" t="s">
        <v>504</v>
      </c>
      <c r="B207" s="4"/>
      <c r="C207" s="26" t="s">
        <v>22</v>
      </c>
      <c r="D207" s="30"/>
      <c r="E207" s="19"/>
      <c r="F207" s="18"/>
      <c r="G207" s="19" t="s">
        <v>16</v>
      </c>
      <c r="H207" s="16" t="s">
        <v>35</v>
      </c>
      <c r="I207" s="19" t="s">
        <v>13</v>
      </c>
      <c r="J207" s="18"/>
      <c r="K207" s="111"/>
      <c r="L207" s="11" t="s">
        <v>508</v>
      </c>
      <c r="M207" s="11" t="s">
        <v>513</v>
      </c>
    </row>
    <row r="208" spans="1:13" ht="36" customHeight="1">
      <c r="A208" s="110" t="s">
        <v>504</v>
      </c>
      <c r="B208" s="4"/>
      <c r="C208" s="26" t="s">
        <v>22</v>
      </c>
      <c r="D208" s="30"/>
      <c r="E208" s="19"/>
      <c r="F208" s="18"/>
      <c r="G208" s="19" t="s">
        <v>16</v>
      </c>
      <c r="H208" s="16" t="s">
        <v>35</v>
      </c>
      <c r="I208" s="19" t="s">
        <v>13</v>
      </c>
      <c r="J208" s="18"/>
      <c r="K208" s="111"/>
      <c r="L208" s="11" t="s">
        <v>510</v>
      </c>
      <c r="M208" s="11" t="s">
        <v>514</v>
      </c>
    </row>
    <row r="209" spans="1:13" ht="36" customHeight="1" thickBot="1">
      <c r="A209" s="81" t="s">
        <v>504</v>
      </c>
      <c r="B209" s="6"/>
      <c r="C209" s="49" t="s">
        <v>22</v>
      </c>
      <c r="D209" s="129"/>
      <c r="E209" s="17"/>
      <c r="F209" s="77"/>
      <c r="G209" s="17" t="s">
        <v>16</v>
      </c>
      <c r="H209" s="77"/>
      <c r="I209" s="77"/>
      <c r="J209" s="77"/>
      <c r="K209" s="118"/>
      <c r="L209" s="119"/>
      <c r="M209" s="119" t="s">
        <v>515</v>
      </c>
    </row>
    <row r="210" spans="1:13" ht="36" customHeight="1">
      <c r="A210" s="110" t="s">
        <v>504</v>
      </c>
      <c r="B210" s="4"/>
      <c r="C210" s="26" t="s">
        <v>22</v>
      </c>
      <c r="D210" s="30" t="s">
        <v>11</v>
      </c>
      <c r="E210" s="19"/>
      <c r="F210" s="18"/>
      <c r="G210" s="19"/>
      <c r="H210" s="18"/>
      <c r="I210" s="18"/>
      <c r="J210" s="18"/>
      <c r="K210" s="111"/>
      <c r="L210" s="11"/>
      <c r="M210" s="11" t="s">
        <v>516</v>
      </c>
    </row>
    <row r="211" spans="1:13" ht="36" customHeight="1">
      <c r="A211" s="110" t="s">
        <v>504</v>
      </c>
      <c r="B211" s="4"/>
      <c r="C211" s="94"/>
      <c r="D211" s="30"/>
      <c r="E211" s="19" t="s">
        <v>14</v>
      </c>
      <c r="F211" s="18"/>
      <c r="G211" s="19"/>
      <c r="H211" s="18"/>
      <c r="I211" s="18"/>
      <c r="J211" s="18"/>
      <c r="K211" s="111"/>
      <c r="L211" s="11"/>
      <c r="M211" s="11" t="s">
        <v>517</v>
      </c>
    </row>
    <row r="212" spans="1:13" ht="36" customHeight="1">
      <c r="A212" s="110" t="s">
        <v>504</v>
      </c>
      <c r="B212" s="4"/>
      <c r="C212" s="26" t="s">
        <v>22</v>
      </c>
      <c r="D212" s="30" t="s">
        <v>11</v>
      </c>
      <c r="E212" s="19"/>
      <c r="F212" s="18"/>
      <c r="G212" s="19"/>
      <c r="H212" s="18"/>
      <c r="I212" s="18"/>
      <c r="J212" s="18"/>
      <c r="K212" s="111"/>
      <c r="L212" s="11"/>
      <c r="M212" s="11" t="s">
        <v>518</v>
      </c>
    </row>
    <row r="213" spans="1:13" ht="36" customHeight="1">
      <c r="A213" s="110" t="s">
        <v>504</v>
      </c>
      <c r="B213" s="4"/>
      <c r="C213" s="26" t="s">
        <v>22</v>
      </c>
      <c r="D213" s="30"/>
      <c r="E213" s="19" t="s">
        <v>16</v>
      </c>
      <c r="F213" s="19" t="s">
        <v>13</v>
      </c>
      <c r="G213" s="19"/>
      <c r="H213" s="18"/>
      <c r="I213" s="18"/>
      <c r="J213" s="18"/>
      <c r="K213" s="111"/>
      <c r="L213" s="11" t="s">
        <v>48</v>
      </c>
      <c r="M213" s="11" t="s">
        <v>519</v>
      </c>
    </row>
    <row r="214" spans="1:13" ht="36" customHeight="1">
      <c r="A214" s="110" t="s">
        <v>504</v>
      </c>
      <c r="B214" s="4"/>
      <c r="C214" s="26" t="s">
        <v>22</v>
      </c>
      <c r="D214" s="30"/>
      <c r="E214" s="19" t="s">
        <v>16</v>
      </c>
      <c r="F214" s="19" t="s">
        <v>13</v>
      </c>
      <c r="G214" s="19"/>
      <c r="H214" s="18"/>
      <c r="I214" s="18"/>
      <c r="J214" s="18"/>
      <c r="K214" s="111"/>
      <c r="L214" s="11" t="s">
        <v>66</v>
      </c>
      <c r="M214" s="11" t="s">
        <v>520</v>
      </c>
    </row>
    <row r="215" spans="1:13" ht="36" customHeight="1">
      <c r="A215" s="110" t="s">
        <v>504</v>
      </c>
      <c r="B215" s="4"/>
      <c r="C215" s="26" t="s">
        <v>22</v>
      </c>
      <c r="D215" s="30"/>
      <c r="E215" s="19"/>
      <c r="F215" s="19" t="s">
        <v>14</v>
      </c>
      <c r="G215" s="19"/>
      <c r="H215" s="18"/>
      <c r="I215" s="18"/>
      <c r="J215" s="18"/>
      <c r="K215" s="111"/>
      <c r="L215" s="11"/>
      <c r="M215" s="11" t="s">
        <v>521</v>
      </c>
    </row>
    <row r="216" spans="1:13" ht="36" customHeight="1">
      <c r="A216" s="110" t="s">
        <v>504</v>
      </c>
      <c r="B216" s="4"/>
      <c r="C216" s="26" t="s">
        <v>22</v>
      </c>
      <c r="D216" s="30"/>
      <c r="E216" s="19"/>
      <c r="F216" s="19" t="s">
        <v>14</v>
      </c>
      <c r="G216" s="16" t="s">
        <v>35</v>
      </c>
      <c r="H216" s="18"/>
      <c r="I216" s="18"/>
      <c r="J216" s="18"/>
      <c r="K216" s="111"/>
      <c r="L216" s="11" t="s">
        <v>522</v>
      </c>
      <c r="M216" s="11" t="s">
        <v>523</v>
      </c>
    </row>
    <row r="217" spans="1:13" ht="36" customHeight="1">
      <c r="A217" s="110" t="s">
        <v>504</v>
      </c>
      <c r="B217" s="4"/>
      <c r="C217" s="94"/>
      <c r="D217" s="30"/>
      <c r="E217" s="19"/>
      <c r="F217" s="19" t="s">
        <v>14</v>
      </c>
      <c r="G217" s="19"/>
      <c r="H217" s="18"/>
      <c r="I217" s="18"/>
      <c r="J217" s="18"/>
      <c r="K217" s="111"/>
      <c r="L217" s="11"/>
      <c r="M217" s="11" t="s">
        <v>524</v>
      </c>
    </row>
    <row r="218" spans="1:13" ht="36" customHeight="1">
      <c r="A218" s="110" t="s">
        <v>504</v>
      </c>
      <c r="B218" s="4"/>
      <c r="C218" s="26" t="s">
        <v>22</v>
      </c>
      <c r="D218" s="30"/>
      <c r="E218" s="19"/>
      <c r="F218" s="18"/>
      <c r="G218" s="19" t="s">
        <v>16</v>
      </c>
      <c r="H218" s="18"/>
      <c r="I218" s="18"/>
      <c r="J218" s="18"/>
      <c r="K218" s="111"/>
      <c r="L218" s="11" t="s">
        <v>445</v>
      </c>
      <c r="M218" s="11" t="s">
        <v>525</v>
      </c>
    </row>
    <row r="219" spans="1:13" ht="36" customHeight="1">
      <c r="A219" s="110" t="s">
        <v>504</v>
      </c>
      <c r="B219" s="4"/>
      <c r="C219" s="26" t="s">
        <v>22</v>
      </c>
      <c r="D219" s="30"/>
      <c r="E219" s="19"/>
      <c r="F219" s="16" t="s">
        <v>35</v>
      </c>
      <c r="G219" s="19"/>
      <c r="H219" s="18"/>
      <c r="I219" s="18"/>
      <c r="J219" s="18"/>
      <c r="K219" s="111"/>
      <c r="L219" s="11" t="s">
        <v>66</v>
      </c>
      <c r="M219" s="11" t="s">
        <v>59</v>
      </c>
    </row>
    <row r="220" spans="1:13" ht="36" customHeight="1">
      <c r="A220" s="110" t="s">
        <v>504</v>
      </c>
      <c r="B220" s="4"/>
      <c r="C220" s="26" t="s">
        <v>22</v>
      </c>
      <c r="D220" s="30"/>
      <c r="E220" s="19"/>
      <c r="F220" s="16" t="s">
        <v>35</v>
      </c>
      <c r="G220" s="16" t="s">
        <v>35</v>
      </c>
      <c r="H220" s="18"/>
      <c r="I220" s="18"/>
      <c r="J220" s="18"/>
      <c r="K220" s="111"/>
      <c r="L220" s="11" t="s">
        <v>55</v>
      </c>
      <c r="M220" s="11" t="s">
        <v>526</v>
      </c>
    </row>
    <row r="221" spans="1:13" ht="36" customHeight="1">
      <c r="A221" s="110" t="s">
        <v>504</v>
      </c>
      <c r="B221" s="4"/>
      <c r="C221" s="94"/>
      <c r="D221" s="30"/>
      <c r="E221" s="19"/>
      <c r="F221" s="16" t="s">
        <v>35</v>
      </c>
      <c r="G221" s="19"/>
      <c r="H221" s="18"/>
      <c r="I221" s="18"/>
      <c r="J221" s="18"/>
      <c r="K221" s="111"/>
      <c r="L221" s="11"/>
      <c r="M221" s="11" t="s">
        <v>527</v>
      </c>
    </row>
    <row r="222" spans="1:13" ht="36" customHeight="1">
      <c r="A222" s="110" t="s">
        <v>504</v>
      </c>
      <c r="B222" s="4"/>
      <c r="C222" s="26" t="s">
        <v>22</v>
      </c>
      <c r="D222" s="30"/>
      <c r="E222" s="19"/>
      <c r="F222" s="18"/>
      <c r="G222" s="19" t="s">
        <v>14</v>
      </c>
      <c r="H222" s="18"/>
      <c r="I222" s="18"/>
      <c r="J222" s="18"/>
      <c r="K222" s="111"/>
      <c r="L222" s="11"/>
      <c r="M222" s="11" t="s">
        <v>528</v>
      </c>
    </row>
    <row r="223" spans="1:13" ht="36" customHeight="1">
      <c r="A223" s="110" t="s">
        <v>504</v>
      </c>
      <c r="B223" s="4"/>
      <c r="C223" s="26" t="s">
        <v>22</v>
      </c>
      <c r="D223" s="30"/>
      <c r="E223" s="19"/>
      <c r="F223" s="18"/>
      <c r="G223" s="19"/>
      <c r="H223" s="19" t="s">
        <v>16</v>
      </c>
      <c r="I223" s="18"/>
      <c r="J223" s="18"/>
      <c r="K223" s="111"/>
      <c r="L223" s="11" t="s">
        <v>529</v>
      </c>
      <c r="M223" s="11" t="s">
        <v>530</v>
      </c>
    </row>
    <row r="224" spans="1:13" ht="36" customHeight="1">
      <c r="A224" s="110" t="s">
        <v>504</v>
      </c>
      <c r="B224" s="4"/>
      <c r="C224" s="94"/>
      <c r="D224" s="30"/>
      <c r="E224" s="19"/>
      <c r="F224" s="18"/>
      <c r="G224" s="19" t="s">
        <v>14</v>
      </c>
      <c r="H224" s="18"/>
      <c r="I224" s="18"/>
      <c r="J224" s="18"/>
      <c r="K224" s="111"/>
      <c r="L224" s="11"/>
      <c r="M224" s="11" t="s">
        <v>531</v>
      </c>
    </row>
    <row r="225" spans="1:13" ht="36" customHeight="1">
      <c r="A225" s="110" t="s">
        <v>504</v>
      </c>
      <c r="B225" s="4"/>
      <c r="C225" s="26" t="s">
        <v>22</v>
      </c>
      <c r="D225" s="30"/>
      <c r="E225" s="19"/>
      <c r="F225" s="18"/>
      <c r="G225" s="19" t="s">
        <v>16</v>
      </c>
      <c r="H225" s="18"/>
      <c r="I225" s="18"/>
      <c r="J225" s="18"/>
      <c r="K225" s="111"/>
      <c r="L225" s="11" t="s">
        <v>67</v>
      </c>
      <c r="M225" s="11" t="s">
        <v>532</v>
      </c>
    </row>
    <row r="226" spans="1:13" ht="36" customHeight="1">
      <c r="A226" s="110" t="s">
        <v>504</v>
      </c>
      <c r="B226" s="4"/>
      <c r="C226" s="26" t="s">
        <v>22</v>
      </c>
      <c r="D226" s="30"/>
      <c r="E226" s="19"/>
      <c r="F226" s="16" t="s">
        <v>35</v>
      </c>
      <c r="G226" s="19"/>
      <c r="H226" s="18"/>
      <c r="I226" s="18"/>
      <c r="J226" s="18"/>
      <c r="K226" s="111"/>
      <c r="L226" s="11" t="s">
        <v>66</v>
      </c>
      <c r="M226" s="11" t="s">
        <v>59</v>
      </c>
    </row>
    <row r="227" spans="1:13" ht="36" customHeight="1">
      <c r="A227" s="110" t="s">
        <v>504</v>
      </c>
      <c r="B227" s="4"/>
      <c r="C227" s="26" t="s">
        <v>22</v>
      </c>
      <c r="D227" s="30"/>
      <c r="E227" s="19"/>
      <c r="F227" s="16" t="s">
        <v>35</v>
      </c>
      <c r="G227" s="16" t="s">
        <v>35</v>
      </c>
      <c r="H227" s="18"/>
      <c r="I227" s="18"/>
      <c r="J227" s="18"/>
      <c r="K227" s="111"/>
      <c r="L227" s="11" t="s">
        <v>533</v>
      </c>
      <c r="M227" s="11" t="s">
        <v>534</v>
      </c>
    </row>
    <row r="228" spans="1:13" ht="36" customHeight="1">
      <c r="A228" s="110" t="s">
        <v>504</v>
      </c>
      <c r="B228" s="4"/>
      <c r="C228" s="53"/>
      <c r="D228" s="30"/>
      <c r="E228" s="19"/>
      <c r="F228" s="18"/>
      <c r="G228" s="20" t="s">
        <v>14</v>
      </c>
      <c r="H228" s="18"/>
      <c r="I228" s="18"/>
      <c r="J228" s="18"/>
      <c r="K228" s="111"/>
      <c r="L228" s="11"/>
      <c r="M228" s="11" t="s">
        <v>535</v>
      </c>
    </row>
    <row r="229" spans="1:13" ht="36" customHeight="1" thickBot="1">
      <c r="A229" s="81" t="s">
        <v>504</v>
      </c>
      <c r="B229" s="76"/>
      <c r="C229" s="49" t="s">
        <v>22</v>
      </c>
      <c r="D229" s="130"/>
      <c r="E229" s="17"/>
      <c r="F229" s="84"/>
      <c r="G229" s="21" t="s">
        <v>16</v>
      </c>
      <c r="H229" s="79"/>
      <c r="I229" s="77"/>
      <c r="J229" s="77"/>
      <c r="K229" s="118"/>
      <c r="L229" s="119" t="s">
        <v>67</v>
      </c>
      <c r="M229" s="119" t="s">
        <v>536</v>
      </c>
    </row>
    <row r="230" spans="1:13" ht="36" customHeight="1">
      <c r="A230" s="110" t="s">
        <v>504</v>
      </c>
      <c r="B230" s="14" t="s">
        <v>20</v>
      </c>
      <c r="C230" s="26" t="s">
        <v>22</v>
      </c>
      <c r="D230" s="16" t="s">
        <v>35</v>
      </c>
      <c r="E230" s="19"/>
      <c r="F230" s="18"/>
      <c r="G230" s="19"/>
      <c r="H230" s="18"/>
      <c r="I230" s="18"/>
      <c r="J230" s="18"/>
      <c r="K230" s="111"/>
      <c r="L230" s="11" t="s">
        <v>537</v>
      </c>
      <c r="M230" s="11" t="s">
        <v>538</v>
      </c>
    </row>
    <row r="231" spans="1:13" ht="36" customHeight="1">
      <c r="A231" s="4" t="s">
        <v>539</v>
      </c>
      <c r="B231" s="4"/>
      <c r="C231" s="26" t="s">
        <v>22</v>
      </c>
      <c r="D231" s="30"/>
      <c r="E231" s="30" t="s">
        <v>11</v>
      </c>
      <c r="F231" s="18"/>
      <c r="G231" s="19"/>
      <c r="H231" s="18"/>
      <c r="I231" s="18"/>
      <c r="J231" s="18"/>
      <c r="K231" s="111"/>
      <c r="L231" s="11"/>
      <c r="M231" s="11" t="s">
        <v>540</v>
      </c>
    </row>
    <row r="232" spans="1:13" ht="36" customHeight="1">
      <c r="A232" s="110" t="s">
        <v>539</v>
      </c>
      <c r="B232" s="4"/>
      <c r="C232" s="94"/>
      <c r="D232" s="30"/>
      <c r="E232" s="19"/>
      <c r="F232" s="19" t="s">
        <v>16</v>
      </c>
      <c r="G232" s="19"/>
      <c r="H232" s="18"/>
      <c r="I232" s="18"/>
      <c r="J232" s="18"/>
      <c r="K232" s="111"/>
      <c r="L232" s="11"/>
      <c r="M232" s="11" t="s">
        <v>541</v>
      </c>
    </row>
    <row r="233" spans="1:13" ht="36" customHeight="1">
      <c r="A233" s="110" t="s">
        <v>539</v>
      </c>
      <c r="B233" s="4"/>
      <c r="C233" s="94"/>
      <c r="D233" s="30"/>
      <c r="E233" s="19"/>
      <c r="F233" s="18"/>
      <c r="G233" s="19" t="s">
        <v>14</v>
      </c>
      <c r="H233" s="18"/>
      <c r="I233" s="18"/>
      <c r="J233" s="18"/>
      <c r="K233" s="111"/>
      <c r="L233" s="11"/>
      <c r="M233" s="11" t="s">
        <v>542</v>
      </c>
    </row>
    <row r="234" spans="1:13" ht="36" customHeight="1">
      <c r="A234" s="110" t="s">
        <v>539</v>
      </c>
      <c r="B234" s="4"/>
      <c r="C234" s="26" t="s">
        <v>22</v>
      </c>
      <c r="D234" s="30"/>
      <c r="E234" s="19"/>
      <c r="F234" s="19" t="s">
        <v>16</v>
      </c>
      <c r="G234" s="19"/>
      <c r="H234" s="18"/>
      <c r="I234" s="18"/>
      <c r="J234" s="18"/>
      <c r="K234" s="111"/>
      <c r="L234" s="11" t="s">
        <v>52</v>
      </c>
      <c r="M234" s="11" t="s">
        <v>543</v>
      </c>
    </row>
    <row r="235" spans="1:13" ht="36" customHeight="1">
      <c r="A235" s="110" t="s">
        <v>539</v>
      </c>
      <c r="B235" s="4"/>
      <c r="C235" s="26" t="s">
        <v>22</v>
      </c>
      <c r="D235" s="30"/>
      <c r="E235" s="19"/>
      <c r="F235" s="19" t="s">
        <v>16</v>
      </c>
      <c r="G235" s="19"/>
      <c r="H235" s="18"/>
      <c r="I235" s="18"/>
      <c r="J235" s="18"/>
      <c r="K235" s="111"/>
      <c r="L235" s="11" t="s">
        <v>544</v>
      </c>
      <c r="M235" s="11" t="s">
        <v>545</v>
      </c>
    </row>
    <row r="236" spans="1:13" ht="54">
      <c r="A236" s="110" t="s">
        <v>539</v>
      </c>
      <c r="B236" s="4"/>
      <c r="C236" s="26" t="s">
        <v>22</v>
      </c>
      <c r="D236" s="30"/>
      <c r="E236" s="16" t="s">
        <v>35</v>
      </c>
      <c r="F236" s="18"/>
      <c r="G236" s="19"/>
      <c r="H236" s="18"/>
      <c r="I236" s="18"/>
      <c r="J236" s="18"/>
      <c r="K236" s="111"/>
      <c r="L236" s="11" t="s">
        <v>544</v>
      </c>
      <c r="M236" s="11" t="s">
        <v>546</v>
      </c>
    </row>
    <row r="237" spans="1:13" ht="36" customHeight="1">
      <c r="A237" s="110" t="s">
        <v>539</v>
      </c>
      <c r="B237" s="4"/>
      <c r="C237" s="94"/>
      <c r="D237" s="30"/>
      <c r="E237" s="19"/>
      <c r="F237" s="19" t="s">
        <v>14</v>
      </c>
      <c r="G237" s="19"/>
      <c r="H237" s="18"/>
      <c r="I237" s="18"/>
      <c r="J237" s="18"/>
      <c r="K237" s="111"/>
      <c r="L237" s="11"/>
      <c r="M237" s="11" t="s">
        <v>547</v>
      </c>
    </row>
    <row r="238" spans="1:13" ht="36" customHeight="1">
      <c r="A238" s="110" t="s">
        <v>539</v>
      </c>
      <c r="B238" s="4"/>
      <c r="C238" s="26" t="s">
        <v>22</v>
      </c>
      <c r="D238" s="30"/>
      <c r="E238" s="19"/>
      <c r="F238" s="18"/>
      <c r="G238" s="19" t="s">
        <v>16</v>
      </c>
      <c r="H238" s="18"/>
      <c r="I238" s="18"/>
      <c r="J238" s="18"/>
      <c r="K238" s="111"/>
      <c r="L238" s="11" t="s">
        <v>548</v>
      </c>
      <c r="M238" s="11" t="s">
        <v>549</v>
      </c>
    </row>
    <row r="239" spans="1:13" ht="36" customHeight="1">
      <c r="A239" s="110" t="s">
        <v>539</v>
      </c>
      <c r="B239" s="4"/>
      <c r="C239" s="94"/>
      <c r="D239" s="30"/>
      <c r="E239" s="19"/>
      <c r="F239" s="18"/>
      <c r="G239" s="19"/>
      <c r="H239" s="19" t="s">
        <v>14</v>
      </c>
      <c r="I239" s="18"/>
      <c r="J239" s="18"/>
      <c r="K239" s="111"/>
      <c r="L239" s="11"/>
      <c r="M239" s="11" t="s">
        <v>550</v>
      </c>
    </row>
    <row r="240" spans="1:13" ht="36" customHeight="1">
      <c r="A240" s="110" t="s">
        <v>539</v>
      </c>
      <c r="B240" s="4"/>
      <c r="C240" s="85" t="s">
        <v>22</v>
      </c>
      <c r="D240" s="30"/>
      <c r="E240" s="20"/>
      <c r="F240" s="18"/>
      <c r="G240" s="19"/>
      <c r="H240" s="18"/>
      <c r="I240" s="19" t="s">
        <v>16</v>
      </c>
      <c r="J240" s="18"/>
      <c r="K240" s="111"/>
      <c r="L240" s="11"/>
      <c r="M240" s="11" t="s">
        <v>551</v>
      </c>
    </row>
    <row r="241" spans="1:13" ht="54" thickBot="1">
      <c r="A241" s="110" t="s">
        <v>539</v>
      </c>
      <c r="B241" s="76"/>
      <c r="C241" s="49" t="s">
        <v>22</v>
      </c>
      <c r="D241" s="136"/>
      <c r="E241" s="22" t="s">
        <v>35</v>
      </c>
      <c r="F241" s="79"/>
      <c r="G241" s="17"/>
      <c r="H241" s="77"/>
      <c r="I241" s="77"/>
      <c r="J241" s="77"/>
      <c r="K241" s="118"/>
      <c r="L241" s="119" t="s">
        <v>65</v>
      </c>
      <c r="M241" s="119" t="s">
        <v>552</v>
      </c>
    </row>
    <row r="242" spans="1:13" ht="36" customHeight="1">
      <c r="A242" s="110" t="s">
        <v>539</v>
      </c>
      <c r="B242" s="26" t="s">
        <v>22</v>
      </c>
      <c r="C242" s="94"/>
      <c r="D242" s="16" t="s">
        <v>35</v>
      </c>
      <c r="E242" s="19" t="s">
        <v>13</v>
      </c>
      <c r="F242" s="18"/>
      <c r="G242" s="19"/>
      <c r="H242" s="18"/>
      <c r="I242" s="18"/>
      <c r="J242" s="18"/>
      <c r="K242" s="111"/>
      <c r="L242" s="11" t="s">
        <v>553</v>
      </c>
      <c r="M242" s="11" t="s">
        <v>554</v>
      </c>
    </row>
    <row r="243" spans="1:13" ht="36" customHeight="1">
      <c r="A243" s="4" t="s">
        <v>555</v>
      </c>
      <c r="B243" s="4"/>
      <c r="C243" s="94"/>
      <c r="D243" s="30"/>
      <c r="E243" s="19" t="s">
        <v>14</v>
      </c>
      <c r="F243" s="18"/>
      <c r="G243" s="19"/>
      <c r="H243" s="18"/>
      <c r="I243" s="18"/>
      <c r="J243" s="18"/>
      <c r="K243" s="111"/>
      <c r="L243" s="11"/>
      <c r="M243" s="11" t="s">
        <v>556</v>
      </c>
    </row>
    <row r="244" spans="1:13" ht="36" customHeight="1">
      <c r="A244" s="110" t="s">
        <v>555</v>
      </c>
      <c r="B244" s="4"/>
      <c r="C244" s="26" t="s">
        <v>22</v>
      </c>
      <c r="D244" s="30"/>
      <c r="E244" s="19"/>
      <c r="F244" s="19" t="s">
        <v>16</v>
      </c>
      <c r="G244" s="19"/>
      <c r="H244" s="18"/>
      <c r="I244" s="18"/>
      <c r="J244" s="18"/>
      <c r="K244" s="111"/>
      <c r="L244" s="11" t="s">
        <v>544</v>
      </c>
      <c r="M244" s="11" t="s">
        <v>557</v>
      </c>
    </row>
    <row r="245" spans="1:13" ht="36" customHeight="1">
      <c r="A245" s="110" t="s">
        <v>555</v>
      </c>
      <c r="B245" s="4"/>
      <c r="C245" s="26" t="s">
        <v>22</v>
      </c>
      <c r="D245" s="16" t="s">
        <v>35</v>
      </c>
      <c r="E245" s="19" t="s">
        <v>13</v>
      </c>
      <c r="F245" s="18"/>
      <c r="G245" s="19"/>
      <c r="H245" s="18"/>
      <c r="I245" s="18"/>
      <c r="J245" s="18"/>
      <c r="K245" s="111"/>
      <c r="L245" s="11" t="s">
        <v>558</v>
      </c>
      <c r="M245" s="11" t="s">
        <v>559</v>
      </c>
    </row>
    <row r="246" spans="1:13" ht="36" customHeight="1">
      <c r="A246" s="110" t="s">
        <v>555</v>
      </c>
      <c r="B246" s="4"/>
      <c r="C246" s="94"/>
      <c r="D246" s="30"/>
      <c r="E246" s="19" t="s">
        <v>14</v>
      </c>
      <c r="F246" s="18"/>
      <c r="G246" s="19"/>
      <c r="H246" s="18"/>
      <c r="I246" s="18"/>
      <c r="J246" s="18"/>
      <c r="K246" s="111"/>
      <c r="L246" s="11" t="s">
        <v>560</v>
      </c>
      <c r="M246" s="11" t="s">
        <v>561</v>
      </c>
    </row>
    <row r="247" spans="1:13" ht="36" customHeight="1">
      <c r="A247" s="110" t="s">
        <v>555</v>
      </c>
      <c r="B247" s="4"/>
      <c r="C247" s="94"/>
      <c r="D247" s="30"/>
      <c r="E247" s="19"/>
      <c r="F247" s="19" t="s">
        <v>16</v>
      </c>
      <c r="G247" s="19"/>
      <c r="H247" s="18"/>
      <c r="I247" s="18"/>
      <c r="J247" s="18"/>
      <c r="K247" s="111"/>
      <c r="L247" s="11" t="s">
        <v>562</v>
      </c>
      <c r="M247" s="11" t="s">
        <v>563</v>
      </c>
    </row>
    <row r="248" spans="1:13" ht="36" customHeight="1">
      <c r="A248" s="110" t="s">
        <v>555</v>
      </c>
      <c r="B248" s="4"/>
      <c r="C248" s="26" t="s">
        <v>22</v>
      </c>
      <c r="D248" s="30"/>
      <c r="E248" s="16" t="s">
        <v>35</v>
      </c>
      <c r="F248" s="18"/>
      <c r="G248" s="19"/>
      <c r="H248" s="18"/>
      <c r="I248" s="18"/>
      <c r="J248" s="18"/>
      <c r="K248" s="111"/>
      <c r="L248" s="11" t="s">
        <v>53</v>
      </c>
      <c r="M248" s="11" t="s">
        <v>564</v>
      </c>
    </row>
    <row r="249" spans="1:13" ht="36" customHeight="1">
      <c r="A249" s="110" t="s">
        <v>555</v>
      </c>
      <c r="B249" s="4"/>
      <c r="C249" s="26" t="s">
        <v>22</v>
      </c>
      <c r="D249" s="30"/>
      <c r="E249" s="16" t="s">
        <v>35</v>
      </c>
      <c r="F249" s="16" t="s">
        <v>35</v>
      </c>
      <c r="G249" s="19" t="s">
        <v>13</v>
      </c>
      <c r="H249" s="18"/>
      <c r="I249" s="18"/>
      <c r="J249" s="18"/>
      <c r="K249" s="111"/>
      <c r="L249" s="11" t="s">
        <v>565</v>
      </c>
      <c r="M249" s="11" t="s">
        <v>566</v>
      </c>
    </row>
    <row r="250" spans="1:13" ht="36" customHeight="1">
      <c r="A250" s="110" t="s">
        <v>555</v>
      </c>
      <c r="B250" s="4"/>
      <c r="C250" s="26" t="s">
        <v>22</v>
      </c>
      <c r="D250" s="30"/>
      <c r="E250" s="16" t="s">
        <v>35</v>
      </c>
      <c r="F250" s="16" t="s">
        <v>35</v>
      </c>
      <c r="G250" s="19" t="s">
        <v>13</v>
      </c>
      <c r="H250" s="18"/>
      <c r="I250" s="18"/>
      <c r="J250" s="18"/>
      <c r="K250" s="111"/>
      <c r="L250" s="11" t="s">
        <v>1</v>
      </c>
      <c r="M250" s="11" t="s">
        <v>567</v>
      </c>
    </row>
    <row r="251" spans="1:13" ht="36" customHeight="1">
      <c r="A251" s="110" t="s">
        <v>555</v>
      </c>
      <c r="B251" s="4"/>
      <c r="C251" s="26" t="s">
        <v>22</v>
      </c>
      <c r="D251" s="30"/>
      <c r="E251" s="16" t="s">
        <v>35</v>
      </c>
      <c r="F251" s="18"/>
      <c r="G251" s="30" t="s">
        <v>11</v>
      </c>
      <c r="H251" s="18"/>
      <c r="I251" s="18"/>
      <c r="J251" s="18"/>
      <c r="K251" s="111"/>
      <c r="L251" s="11"/>
      <c r="M251" s="11" t="s">
        <v>568</v>
      </c>
    </row>
    <row r="252" spans="1:13" ht="36" customHeight="1">
      <c r="A252" s="110" t="s">
        <v>555</v>
      </c>
      <c r="B252" s="4"/>
      <c r="C252" s="94"/>
      <c r="D252" s="30"/>
      <c r="E252" s="16" t="s">
        <v>35</v>
      </c>
      <c r="F252" s="18"/>
      <c r="G252" s="19"/>
      <c r="H252" s="19" t="s">
        <v>16</v>
      </c>
      <c r="I252" s="18"/>
      <c r="J252" s="18"/>
      <c r="K252" s="111"/>
      <c r="L252" s="11"/>
      <c r="M252" s="11" t="s">
        <v>569</v>
      </c>
    </row>
    <row r="253" spans="1:13" ht="36" customHeight="1">
      <c r="A253" s="110" t="s">
        <v>555</v>
      </c>
      <c r="B253" s="4"/>
      <c r="C253" s="94"/>
      <c r="D253" s="30"/>
      <c r="E253" s="16" t="s">
        <v>35</v>
      </c>
      <c r="F253" s="18"/>
      <c r="G253" s="19"/>
      <c r="H253" s="18"/>
      <c r="I253" s="19" t="s">
        <v>14</v>
      </c>
      <c r="J253" s="18"/>
      <c r="K253" s="111"/>
      <c r="L253" s="11"/>
      <c r="M253" s="11" t="s">
        <v>570</v>
      </c>
    </row>
    <row r="254" spans="1:13" ht="36" customHeight="1">
      <c r="A254" s="110" t="s">
        <v>555</v>
      </c>
      <c r="B254" s="4"/>
      <c r="C254" s="26" t="s">
        <v>22</v>
      </c>
      <c r="D254" s="30"/>
      <c r="E254" s="16" t="s">
        <v>35</v>
      </c>
      <c r="F254" s="18"/>
      <c r="G254" s="19"/>
      <c r="H254" s="19" t="s">
        <v>16</v>
      </c>
      <c r="I254" s="18"/>
      <c r="J254" s="18"/>
      <c r="K254" s="111"/>
      <c r="L254" s="11"/>
      <c r="M254" s="11" t="s">
        <v>571</v>
      </c>
    </row>
    <row r="255" spans="1:13" ht="36" customHeight="1">
      <c r="A255" s="110" t="s">
        <v>555</v>
      </c>
      <c r="B255" s="4"/>
      <c r="C255" s="26" t="s">
        <v>22</v>
      </c>
      <c r="D255" s="30"/>
      <c r="E255" s="16" t="s">
        <v>35</v>
      </c>
      <c r="F255" s="18"/>
      <c r="G255" s="19"/>
      <c r="H255" s="19"/>
      <c r="I255" s="18"/>
      <c r="J255" s="18"/>
      <c r="K255" s="111"/>
      <c r="L255" s="11"/>
      <c r="M255" s="11" t="s">
        <v>572</v>
      </c>
    </row>
    <row r="256" spans="1:13" ht="36" customHeight="1">
      <c r="A256" s="110" t="s">
        <v>555</v>
      </c>
      <c r="B256" s="4"/>
      <c r="C256" s="94"/>
      <c r="D256" s="30"/>
      <c r="E256" s="19"/>
      <c r="F256" s="19" t="s">
        <v>14</v>
      </c>
      <c r="G256" s="19"/>
      <c r="H256" s="18"/>
      <c r="I256" s="18"/>
      <c r="J256" s="18"/>
      <c r="K256" s="111"/>
      <c r="L256" s="11"/>
      <c r="M256" s="11" t="s">
        <v>573</v>
      </c>
    </row>
    <row r="257" spans="1:13" ht="36" customHeight="1">
      <c r="A257" s="110" t="s">
        <v>555</v>
      </c>
      <c r="B257" s="4"/>
      <c r="C257" s="26" t="s">
        <v>22</v>
      </c>
      <c r="D257" s="30"/>
      <c r="E257" s="19"/>
      <c r="F257" s="19" t="s">
        <v>16</v>
      </c>
      <c r="G257" s="19"/>
      <c r="H257" s="18"/>
      <c r="I257" s="18"/>
      <c r="J257" s="18"/>
      <c r="K257" s="111"/>
      <c r="L257" s="11" t="s">
        <v>574</v>
      </c>
      <c r="M257" s="11" t="s">
        <v>575</v>
      </c>
    </row>
    <row r="258" spans="1:13" ht="36" customHeight="1">
      <c r="A258" s="110" t="s">
        <v>555</v>
      </c>
      <c r="B258" s="4"/>
      <c r="C258" s="85" t="s">
        <v>22</v>
      </c>
      <c r="D258" s="30"/>
      <c r="E258" s="19"/>
      <c r="F258" s="18"/>
      <c r="G258" s="19" t="s">
        <v>14</v>
      </c>
      <c r="H258" s="83"/>
      <c r="I258" s="18"/>
      <c r="J258" s="18"/>
      <c r="K258" s="111"/>
      <c r="L258" s="11"/>
      <c r="M258" s="11" t="s">
        <v>576</v>
      </c>
    </row>
    <row r="259" spans="1:13" ht="36" customHeight="1" thickBot="1">
      <c r="A259" s="110" t="s">
        <v>555</v>
      </c>
      <c r="B259" s="76"/>
      <c r="C259" s="49" t="s">
        <v>22</v>
      </c>
      <c r="D259" s="130"/>
      <c r="E259" s="17"/>
      <c r="F259" s="77"/>
      <c r="G259" s="78"/>
      <c r="H259" s="21" t="s">
        <v>16</v>
      </c>
      <c r="I259" s="79"/>
      <c r="J259" s="77"/>
      <c r="K259" s="118"/>
      <c r="L259" s="119"/>
      <c r="M259" s="119" t="s">
        <v>577</v>
      </c>
    </row>
    <row r="260" spans="1:13" ht="36" customHeight="1">
      <c r="A260" s="110" t="s">
        <v>555</v>
      </c>
      <c r="B260" s="4"/>
      <c r="C260" s="26" t="s">
        <v>22</v>
      </c>
      <c r="D260" s="16" t="s">
        <v>35</v>
      </c>
      <c r="E260" s="19" t="s">
        <v>13</v>
      </c>
      <c r="F260" s="18"/>
      <c r="G260" s="19"/>
      <c r="H260" s="18"/>
      <c r="I260" s="18"/>
      <c r="J260" s="18"/>
      <c r="K260" s="111"/>
      <c r="L260" s="11" t="s">
        <v>83</v>
      </c>
      <c r="M260" s="11" t="s">
        <v>578</v>
      </c>
    </row>
    <row r="261" spans="1:13" ht="36" customHeight="1">
      <c r="A261" s="110" t="s">
        <v>555</v>
      </c>
      <c r="B261" s="4"/>
      <c r="C261" s="26" t="s">
        <v>22</v>
      </c>
      <c r="D261" s="16" t="s">
        <v>35</v>
      </c>
      <c r="E261" s="19" t="s">
        <v>13</v>
      </c>
      <c r="F261" s="18"/>
      <c r="G261" s="19"/>
      <c r="H261" s="18"/>
      <c r="I261" s="18"/>
      <c r="J261" s="18"/>
      <c r="K261" s="111"/>
      <c r="L261" s="11" t="s">
        <v>579</v>
      </c>
      <c r="M261" s="11" t="s">
        <v>580</v>
      </c>
    </row>
    <row r="262" spans="1:13" ht="36" customHeight="1">
      <c r="A262" s="110" t="s">
        <v>555</v>
      </c>
      <c r="B262" s="4"/>
      <c r="C262" s="26" t="s">
        <v>22</v>
      </c>
      <c r="D262" s="16" t="s">
        <v>35</v>
      </c>
      <c r="E262" s="19" t="s">
        <v>13</v>
      </c>
      <c r="F262" s="18"/>
      <c r="G262" s="19"/>
      <c r="H262" s="18"/>
      <c r="I262" s="18"/>
      <c r="J262" s="18"/>
      <c r="K262" s="111"/>
      <c r="L262" s="11" t="s">
        <v>581</v>
      </c>
      <c r="M262" s="11" t="s">
        <v>582</v>
      </c>
    </row>
    <row r="263" spans="1:13" ht="36" customHeight="1">
      <c r="A263" s="110" t="s">
        <v>555</v>
      </c>
      <c r="B263" s="4"/>
      <c r="C263" s="26" t="s">
        <v>22</v>
      </c>
      <c r="D263" s="30"/>
      <c r="E263" s="19" t="s">
        <v>14</v>
      </c>
      <c r="F263" s="18"/>
      <c r="G263" s="19"/>
      <c r="H263" s="18"/>
      <c r="I263" s="18"/>
      <c r="J263" s="18"/>
      <c r="K263" s="111"/>
      <c r="L263" s="11"/>
      <c r="M263" s="11" t="s">
        <v>583</v>
      </c>
    </row>
    <row r="264" spans="1:13" ht="36" customHeight="1">
      <c r="A264" s="4" t="s">
        <v>584</v>
      </c>
      <c r="B264" s="4"/>
      <c r="C264" s="26" t="s">
        <v>22</v>
      </c>
      <c r="D264" s="30"/>
      <c r="E264" s="19" t="s">
        <v>14</v>
      </c>
      <c r="F264" s="16" t="s">
        <v>35</v>
      </c>
      <c r="G264" s="19"/>
      <c r="H264" s="18"/>
      <c r="I264" s="18"/>
      <c r="J264" s="18"/>
      <c r="K264" s="111"/>
      <c r="L264" s="11" t="s">
        <v>585</v>
      </c>
      <c r="M264" s="11" t="s">
        <v>586</v>
      </c>
    </row>
    <row r="265" spans="1:13" ht="36" customHeight="1">
      <c r="A265" s="110" t="s">
        <v>584</v>
      </c>
      <c r="B265" s="4"/>
      <c r="C265" s="26" t="s">
        <v>22</v>
      </c>
      <c r="D265" s="30"/>
      <c r="E265" s="19" t="s">
        <v>14</v>
      </c>
      <c r="F265" s="18"/>
      <c r="G265" s="16" t="s">
        <v>35</v>
      </c>
      <c r="H265" s="18"/>
      <c r="I265" s="18"/>
      <c r="J265" s="18"/>
      <c r="K265" s="111"/>
      <c r="L265" s="11" t="s">
        <v>587</v>
      </c>
      <c r="M265" s="11" t="s">
        <v>588</v>
      </c>
    </row>
    <row r="266" spans="1:13" ht="36" customHeight="1">
      <c r="A266" s="110" t="s">
        <v>584</v>
      </c>
      <c r="B266" s="4"/>
      <c r="C266" s="94"/>
      <c r="D266" s="30"/>
      <c r="E266" s="19"/>
      <c r="F266" s="19" t="s">
        <v>16</v>
      </c>
      <c r="G266" s="19"/>
      <c r="H266" s="18"/>
      <c r="I266" s="18"/>
      <c r="J266" s="18"/>
      <c r="K266" s="111"/>
      <c r="L266" s="11"/>
      <c r="M266" s="11" t="s">
        <v>589</v>
      </c>
    </row>
    <row r="267" spans="1:13" ht="36" customHeight="1">
      <c r="A267" s="110" t="s">
        <v>584</v>
      </c>
      <c r="B267" s="4"/>
      <c r="C267" s="26" t="s">
        <v>22</v>
      </c>
      <c r="D267" s="30"/>
      <c r="E267" s="19"/>
      <c r="F267" s="18"/>
      <c r="G267" s="19" t="s">
        <v>14</v>
      </c>
      <c r="H267" s="16" t="s">
        <v>35</v>
      </c>
      <c r="I267" s="18"/>
      <c r="J267" s="18"/>
      <c r="K267" s="111"/>
      <c r="L267" s="11" t="s">
        <v>590</v>
      </c>
      <c r="M267" s="11" t="s">
        <v>591</v>
      </c>
    </row>
    <row r="268" spans="1:13" ht="36" customHeight="1">
      <c r="A268" s="110" t="s">
        <v>584</v>
      </c>
      <c r="B268" s="4"/>
      <c r="C268" s="94"/>
      <c r="D268" s="30"/>
      <c r="E268" s="19"/>
      <c r="F268" s="18"/>
      <c r="G268" s="19" t="s">
        <v>14</v>
      </c>
      <c r="H268" s="16" t="s">
        <v>35</v>
      </c>
      <c r="I268" s="16"/>
      <c r="J268" s="18"/>
      <c r="K268" s="111"/>
      <c r="L268" s="11" t="s">
        <v>592</v>
      </c>
      <c r="M268" s="11" t="s">
        <v>593</v>
      </c>
    </row>
    <row r="269" spans="1:13" ht="36" customHeight="1">
      <c r="A269" s="110" t="s">
        <v>584</v>
      </c>
      <c r="B269" s="4"/>
      <c r="C269" s="26" t="s">
        <v>22</v>
      </c>
      <c r="D269" s="16" t="s">
        <v>35</v>
      </c>
      <c r="E269" s="19"/>
      <c r="F269" s="18"/>
      <c r="G269" s="19"/>
      <c r="H269" s="18"/>
      <c r="I269" s="18"/>
      <c r="J269" s="18"/>
      <c r="K269" s="111"/>
      <c r="L269" s="11" t="s">
        <v>594</v>
      </c>
      <c r="M269" s="11" t="s">
        <v>595</v>
      </c>
    </row>
    <row r="270" spans="1:13" ht="36" customHeight="1">
      <c r="A270" s="110" t="s">
        <v>584</v>
      </c>
      <c r="B270" s="4"/>
      <c r="C270" s="26" t="s">
        <v>22</v>
      </c>
      <c r="D270" s="30"/>
      <c r="E270" s="16" t="s">
        <v>35</v>
      </c>
      <c r="F270" s="19" t="s">
        <v>13</v>
      </c>
      <c r="G270" s="19"/>
      <c r="H270" s="18"/>
      <c r="I270" s="18"/>
      <c r="J270" s="18"/>
      <c r="K270" s="111"/>
      <c r="L270" s="11" t="s">
        <v>58</v>
      </c>
      <c r="M270" s="11" t="s">
        <v>596</v>
      </c>
    </row>
    <row r="271" spans="1:13" ht="36" customHeight="1">
      <c r="A271" s="110" t="s">
        <v>584</v>
      </c>
      <c r="B271" s="4"/>
      <c r="C271" s="26" t="s">
        <v>22</v>
      </c>
      <c r="D271" s="30"/>
      <c r="E271" s="16" t="s">
        <v>35</v>
      </c>
      <c r="F271" s="19" t="s">
        <v>13</v>
      </c>
      <c r="G271" s="19"/>
      <c r="H271" s="18"/>
      <c r="I271" s="18"/>
      <c r="J271" s="18"/>
      <c r="K271" s="111"/>
      <c r="L271" s="11" t="s">
        <v>1</v>
      </c>
      <c r="M271" s="11" t="s">
        <v>597</v>
      </c>
    </row>
    <row r="272" spans="1:13" ht="36" customHeight="1">
      <c r="A272" s="110" t="s">
        <v>584</v>
      </c>
      <c r="B272" s="4"/>
      <c r="C272" s="26" t="s">
        <v>22</v>
      </c>
      <c r="D272" s="30"/>
      <c r="E272" s="19"/>
      <c r="F272" s="30" t="s">
        <v>11</v>
      </c>
      <c r="G272" s="19"/>
      <c r="H272" s="18"/>
      <c r="I272" s="18"/>
      <c r="J272" s="18"/>
      <c r="K272" s="111"/>
      <c r="L272" s="11" t="s">
        <v>242</v>
      </c>
      <c r="M272" s="11" t="s">
        <v>598</v>
      </c>
    </row>
    <row r="273" spans="1:13" ht="36" customHeight="1">
      <c r="A273" s="110" t="s">
        <v>584</v>
      </c>
      <c r="B273" s="4"/>
      <c r="C273" s="26" t="s">
        <v>22</v>
      </c>
      <c r="D273" s="30"/>
      <c r="E273" s="19"/>
      <c r="F273" s="18"/>
      <c r="G273" s="19" t="s">
        <v>16</v>
      </c>
      <c r="H273" s="18"/>
      <c r="I273" s="18"/>
      <c r="J273" s="18"/>
      <c r="K273" s="111"/>
      <c r="L273" s="11" t="s">
        <v>60</v>
      </c>
      <c r="M273" s="11" t="s">
        <v>599</v>
      </c>
    </row>
    <row r="274" spans="1:13" ht="36" customHeight="1">
      <c r="A274" s="110" t="s">
        <v>584</v>
      </c>
      <c r="B274" s="4"/>
      <c r="C274" s="94"/>
      <c r="D274" s="30"/>
      <c r="E274" s="19"/>
      <c r="F274" s="18"/>
      <c r="G274" s="19" t="s">
        <v>16</v>
      </c>
      <c r="H274" s="18"/>
      <c r="I274" s="18"/>
      <c r="J274" s="18"/>
      <c r="K274" s="111"/>
      <c r="L274" s="11" t="s">
        <v>600</v>
      </c>
      <c r="M274" s="11" t="s">
        <v>601</v>
      </c>
    </row>
    <row r="275" spans="1:13" ht="36" customHeight="1">
      <c r="A275" s="110" t="s">
        <v>584</v>
      </c>
      <c r="B275" s="4"/>
      <c r="C275" s="94"/>
      <c r="D275" s="30"/>
      <c r="E275" s="19"/>
      <c r="F275" s="18"/>
      <c r="G275" s="103" t="s">
        <v>21</v>
      </c>
      <c r="H275" s="16" t="s">
        <v>35</v>
      </c>
      <c r="I275" s="18"/>
      <c r="J275" s="18"/>
      <c r="K275" s="111"/>
      <c r="L275" s="11" t="s">
        <v>602</v>
      </c>
      <c r="M275" s="11" t="s">
        <v>603</v>
      </c>
    </row>
    <row r="276" spans="1:13" ht="36" customHeight="1">
      <c r="A276" s="110" t="s">
        <v>584</v>
      </c>
      <c r="B276" s="4"/>
      <c r="C276" s="94"/>
      <c r="D276" s="30"/>
      <c r="E276" s="19"/>
      <c r="F276" s="30" t="s">
        <v>11</v>
      </c>
      <c r="G276" s="19"/>
      <c r="H276" s="18"/>
      <c r="I276" s="18"/>
      <c r="J276" s="18"/>
      <c r="K276" s="111"/>
      <c r="L276" s="11" t="s">
        <v>604</v>
      </c>
      <c r="M276" s="11" t="s">
        <v>605</v>
      </c>
    </row>
    <row r="277" spans="1:13" ht="36" customHeight="1">
      <c r="A277" s="110" t="s">
        <v>584</v>
      </c>
      <c r="B277" s="4"/>
      <c r="C277" s="94"/>
      <c r="D277" s="30"/>
      <c r="E277" s="19"/>
      <c r="F277" s="18"/>
      <c r="G277" s="19" t="s">
        <v>16</v>
      </c>
      <c r="H277" s="103" t="s">
        <v>21</v>
      </c>
      <c r="I277" s="18"/>
      <c r="J277" s="18"/>
      <c r="K277" s="111"/>
      <c r="L277" s="11"/>
      <c r="M277" s="11" t="s">
        <v>606</v>
      </c>
    </row>
    <row r="278" spans="1:13" ht="36" customHeight="1">
      <c r="A278" s="110" t="s">
        <v>584</v>
      </c>
      <c r="B278" s="4"/>
      <c r="C278" s="94"/>
      <c r="D278" s="30"/>
      <c r="E278" s="19"/>
      <c r="F278" s="18"/>
      <c r="G278" s="19"/>
      <c r="H278" s="19" t="s">
        <v>14</v>
      </c>
      <c r="I278" s="18"/>
      <c r="J278" s="18"/>
      <c r="K278" s="111"/>
      <c r="L278" s="11" t="s">
        <v>61</v>
      </c>
      <c r="M278" s="11" t="s">
        <v>607</v>
      </c>
    </row>
    <row r="279" spans="1:13" ht="36" customHeight="1">
      <c r="A279" s="110" t="s">
        <v>584</v>
      </c>
      <c r="B279" s="4"/>
      <c r="C279" s="94"/>
      <c r="D279" s="30"/>
      <c r="E279" s="19"/>
      <c r="F279" s="18"/>
      <c r="G279" s="19"/>
      <c r="H279" s="18"/>
      <c r="I279" s="103" t="s">
        <v>21</v>
      </c>
      <c r="J279" s="16" t="s">
        <v>35</v>
      </c>
      <c r="K279" s="111"/>
      <c r="L279" s="11" t="s">
        <v>608</v>
      </c>
      <c r="M279" s="11" t="s">
        <v>609</v>
      </c>
    </row>
    <row r="280" spans="1:13" ht="36" customHeight="1">
      <c r="A280" s="110" t="s">
        <v>584</v>
      </c>
      <c r="B280" s="4"/>
      <c r="C280" s="94"/>
      <c r="D280" s="30"/>
      <c r="E280" s="19"/>
      <c r="F280" s="18"/>
      <c r="G280" s="19"/>
      <c r="H280" s="18"/>
      <c r="I280" s="18"/>
      <c r="J280" s="19" t="s">
        <v>14</v>
      </c>
      <c r="K280" s="111"/>
      <c r="L280" s="11"/>
      <c r="M280" s="11" t="s">
        <v>610</v>
      </c>
    </row>
    <row r="281" spans="1:13" ht="36" customHeight="1">
      <c r="A281" s="110" t="s">
        <v>584</v>
      </c>
      <c r="B281" s="4"/>
      <c r="C281" s="94"/>
      <c r="D281" s="30"/>
      <c r="E281" s="19"/>
      <c r="F281" s="18"/>
      <c r="G281" s="19"/>
      <c r="H281" s="18"/>
      <c r="I281" s="18"/>
      <c r="J281" s="18"/>
      <c r="K281" s="19" t="s">
        <v>16</v>
      </c>
      <c r="L281" s="11"/>
      <c r="M281" s="11" t="s">
        <v>611</v>
      </c>
    </row>
    <row r="282" spans="1:13" ht="36" customHeight="1">
      <c r="A282" s="110" t="s">
        <v>584</v>
      </c>
      <c r="B282" s="4"/>
      <c r="C282" s="26" t="s">
        <v>22</v>
      </c>
      <c r="D282" s="30"/>
      <c r="E282" s="103" t="s">
        <v>21</v>
      </c>
      <c r="F282" s="16" t="s">
        <v>35</v>
      </c>
      <c r="G282" s="16"/>
      <c r="H282" s="18"/>
      <c r="I282" s="18"/>
      <c r="J282" s="18"/>
      <c r="K282" s="111"/>
      <c r="L282" s="11"/>
      <c r="M282" s="11" t="s">
        <v>612</v>
      </c>
    </row>
    <row r="283" spans="1:13" ht="36" customHeight="1">
      <c r="A283" s="110" t="s">
        <v>584</v>
      </c>
      <c r="B283" s="4"/>
      <c r="C283" s="26" t="s">
        <v>22</v>
      </c>
      <c r="D283" s="30"/>
      <c r="E283" s="19"/>
      <c r="F283" s="16" t="s">
        <v>35</v>
      </c>
      <c r="G283" s="18"/>
      <c r="H283" s="18"/>
      <c r="I283" s="18"/>
      <c r="J283" s="18"/>
      <c r="K283" s="111"/>
      <c r="L283" s="11"/>
      <c r="M283" s="11" t="s">
        <v>613</v>
      </c>
    </row>
    <row r="284" spans="1:13" ht="36" customHeight="1">
      <c r="A284" s="110" t="s">
        <v>584</v>
      </c>
      <c r="B284" s="4"/>
      <c r="C284" s="94"/>
      <c r="D284" s="30"/>
      <c r="E284" s="19"/>
      <c r="F284" s="19"/>
      <c r="G284" s="19" t="s">
        <v>14</v>
      </c>
      <c r="H284" s="16" t="s">
        <v>35</v>
      </c>
      <c r="I284" s="16"/>
      <c r="J284" s="18"/>
      <c r="K284" s="111"/>
      <c r="L284" s="11" t="s">
        <v>614</v>
      </c>
      <c r="M284" s="11" t="s">
        <v>615</v>
      </c>
    </row>
    <row r="285" spans="1:13" ht="36" customHeight="1">
      <c r="A285" s="110" t="s">
        <v>584</v>
      </c>
      <c r="B285" s="4"/>
      <c r="C285" s="26" t="s">
        <v>22</v>
      </c>
      <c r="D285" s="30"/>
      <c r="E285" s="19"/>
      <c r="F285" s="18"/>
      <c r="G285" s="19"/>
      <c r="H285" s="19" t="s">
        <v>16</v>
      </c>
      <c r="I285" s="16" t="s">
        <v>35</v>
      </c>
      <c r="J285" s="18"/>
      <c r="K285" s="111"/>
      <c r="L285" s="11" t="s">
        <v>616</v>
      </c>
      <c r="M285" s="11" t="s">
        <v>597</v>
      </c>
    </row>
    <row r="286" spans="1:13" ht="36" customHeight="1">
      <c r="A286" s="110" t="s">
        <v>584</v>
      </c>
      <c r="B286" s="4"/>
      <c r="C286" s="94"/>
      <c r="D286" s="30"/>
      <c r="E286" s="19"/>
      <c r="F286" s="18"/>
      <c r="G286" s="19"/>
      <c r="H286" s="18"/>
      <c r="I286" s="19" t="s">
        <v>14</v>
      </c>
      <c r="J286" s="16" t="s">
        <v>35</v>
      </c>
      <c r="K286" s="111"/>
      <c r="L286" s="11" t="s">
        <v>617</v>
      </c>
      <c r="M286" s="11" t="s">
        <v>618</v>
      </c>
    </row>
    <row r="287" spans="1:13" ht="36" customHeight="1">
      <c r="A287" s="110" t="s">
        <v>584</v>
      </c>
      <c r="B287" s="4"/>
      <c r="C287" s="94"/>
      <c r="D287" s="30"/>
      <c r="E287" s="19"/>
      <c r="F287" s="18"/>
      <c r="G287" s="19"/>
      <c r="H287" s="18"/>
      <c r="I287" s="18"/>
      <c r="J287" s="19" t="s">
        <v>16</v>
      </c>
      <c r="K287" s="16" t="s">
        <v>35</v>
      </c>
      <c r="L287" s="11" t="s">
        <v>619</v>
      </c>
      <c r="M287" s="11" t="s">
        <v>620</v>
      </c>
    </row>
    <row r="288" spans="1:13" ht="36" customHeight="1">
      <c r="A288" s="110" t="s">
        <v>584</v>
      </c>
      <c r="B288" s="4"/>
      <c r="C288" s="94"/>
      <c r="D288" s="30"/>
      <c r="E288" s="19"/>
      <c r="F288" s="18"/>
      <c r="G288" s="19" t="s">
        <v>14</v>
      </c>
      <c r="H288" s="18"/>
      <c r="I288" s="18"/>
      <c r="J288" s="18"/>
      <c r="K288" s="111"/>
      <c r="L288" s="11"/>
      <c r="M288" s="11" t="s">
        <v>621</v>
      </c>
    </row>
    <row r="289" spans="1:13" ht="51.75" customHeight="1">
      <c r="A289" s="110" t="s">
        <v>584</v>
      </c>
      <c r="B289" s="4"/>
      <c r="C289" s="26" t="s">
        <v>22</v>
      </c>
      <c r="D289" s="30"/>
      <c r="E289" s="19"/>
      <c r="F289" s="18"/>
      <c r="G289" s="19" t="s">
        <v>14</v>
      </c>
      <c r="H289" s="16" t="s">
        <v>35</v>
      </c>
      <c r="I289" s="18"/>
      <c r="J289" s="18"/>
      <c r="K289" s="111"/>
      <c r="L289" s="11" t="s">
        <v>622</v>
      </c>
      <c r="M289" s="11" t="s">
        <v>623</v>
      </c>
    </row>
    <row r="290" spans="1:13" ht="36" customHeight="1">
      <c r="A290" s="110" t="s">
        <v>584</v>
      </c>
      <c r="B290" s="4"/>
      <c r="C290" s="26" t="s">
        <v>22</v>
      </c>
      <c r="D290" s="30"/>
      <c r="E290" s="19"/>
      <c r="F290" s="18"/>
      <c r="G290" s="19"/>
      <c r="H290" s="18"/>
      <c r="I290" s="19" t="s">
        <v>14</v>
      </c>
      <c r="J290" s="18"/>
      <c r="K290" s="111"/>
      <c r="L290" s="11"/>
      <c r="M290" s="11" t="s">
        <v>624</v>
      </c>
    </row>
    <row r="291" spans="1:13" ht="36" customHeight="1">
      <c r="A291" s="110" t="s">
        <v>584</v>
      </c>
      <c r="B291" s="4"/>
      <c r="C291" s="26" t="s">
        <v>22</v>
      </c>
      <c r="D291" s="30"/>
      <c r="E291" s="19"/>
      <c r="F291" s="18"/>
      <c r="G291" s="19"/>
      <c r="H291" s="18"/>
      <c r="I291" s="18"/>
      <c r="J291" s="19" t="s">
        <v>16</v>
      </c>
      <c r="K291" s="111"/>
      <c r="L291" s="11"/>
      <c r="M291" s="11" t="s">
        <v>625</v>
      </c>
    </row>
    <row r="292" spans="1:13" ht="36" customHeight="1">
      <c r="A292" s="110" t="s">
        <v>584</v>
      </c>
      <c r="B292" s="4"/>
      <c r="C292" s="26" t="s">
        <v>22</v>
      </c>
      <c r="D292" s="30"/>
      <c r="E292" s="19"/>
      <c r="F292" s="18"/>
      <c r="G292" s="19"/>
      <c r="H292" s="18"/>
      <c r="I292" s="18"/>
      <c r="J292" s="19" t="s">
        <v>16</v>
      </c>
      <c r="K292" s="111"/>
      <c r="L292" s="11"/>
      <c r="M292" s="11" t="s">
        <v>626</v>
      </c>
    </row>
  </sheetData>
  <sheetProtection/>
  <conditionalFormatting sqref="L17:L210 L215:L292">
    <cfRule type="expression" priority="3" dxfId="0" stopIfTrue="1">
      <formula>OR(C17=$D$15,D17=$D$15,E17=$D$15,F17=$D$15,G17=$D$15,H17=$D$15,I17=$D$15,J17=$D$15,K17=$D$15)</formula>
    </cfRule>
  </conditionalFormatting>
  <conditionalFormatting sqref="M17:M292">
    <cfRule type="expression" priority="4" dxfId="4" stopIfTrue="1">
      <formula>OR(C17=$G$15,D17=$G$15,E17=$G$15,F17=$G$15,G17=$G$15,H17=$G$15,I17=$G$15,J17=$G$15,K17=$G$15)</formula>
    </cfRule>
    <cfRule type="expression" priority="5" dxfId="3" stopIfTrue="1">
      <formula>OR(C17=$H$15,C17=$B$15,D17=$H$15,D17=$B$15,E17=$H$15,E17=$B$15,F17=$H$15,F17=$B$15,G17=$H$15,G17=$B$15,H17=$H$15,H17=$B$15,I17=$H$15,I17=$B$15,J17=$H$15,J17=$B$15,K17=$H$15,K17=$B$15)</formula>
    </cfRule>
    <cfRule type="expression" priority="6" dxfId="2" stopIfTrue="1">
      <formula>OR(C17=$E$15,D17=$E$15,E17=$E$15,F17=$E$15,G17=$E$15,H17=$E$15,I17=$E$15,J17=$E$15,K17=$E$15)</formula>
    </cfRule>
  </conditionalFormatting>
  <conditionalFormatting sqref="L211:L212">
    <cfRule type="expression" priority="2" dxfId="0" stopIfTrue="1">
      <formula>OR(C211=$D$15,D211=$D$15,E211=$D$15,F211=$D$15,G211=$D$15,H211=$D$15,I211=$D$15,J211=$D$15,K211=$D$15)</formula>
    </cfRule>
  </conditionalFormatting>
  <conditionalFormatting sqref="L213:L214">
    <cfRule type="expression" priority="1" dxfId="0" stopIfTrue="1">
      <formula>OR(C213=$D$15,D213=$D$15,E213=$D$15,F213=$D$15,G213=$D$15,H213=$D$15,I213=$D$15,J213=$D$15,K213=$D$15)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קנה: - עירובין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2016-06-02T11:40:07Z</cp:lastPrinted>
  <dcterms:created xsi:type="dcterms:W3CDTF">2006-09-10T09:30:43Z</dcterms:created>
  <dcterms:modified xsi:type="dcterms:W3CDTF">2016-06-02T11:42:46Z</dcterms:modified>
  <cp:category/>
  <cp:version/>
  <cp:contentType/>
  <cp:contentStatus/>
</cp:coreProperties>
</file>