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לו נערות" sheetId="2" r:id="rId2"/>
    <sheet name="נערה שנתפתתה" sheetId="3" r:id="rId3"/>
  </sheets>
  <definedNames>
    <definedName name="_">'גיליון1'!$P$29</definedName>
    <definedName name="_◊">#REF!</definedName>
    <definedName name="OLE_LINK1" localSheetId="1">'אלו נערות'!#REF!</definedName>
    <definedName name="questions">'אלו נערות'!#REF!</definedName>
    <definedName name="_xlnm.Print_Area" localSheetId="1">'אלו נערות'!$A$17:$M$173</definedName>
    <definedName name="_xlnm.Print_Area" localSheetId="2">'נערה שנתפתתה'!$A$17:$M$202</definedName>
    <definedName name="_xlnm.Print_Titles" localSheetId="1">'אלו נערות'!$14:$16</definedName>
    <definedName name="_xlnm.Print_Titles" localSheetId="2">'נערה שנתפתתה'!$14:$16</definedName>
    <definedName name="א1">'אלו נערות'!$A$17</definedName>
    <definedName name="א121">'אלו נערות'!#REF!</definedName>
    <definedName name="א128">'אלו נערות'!#REF!</definedName>
    <definedName name="א132">'אלו נערות'!#REF!</definedName>
    <definedName name="א135">'אלו נערות'!#REF!</definedName>
    <definedName name="א160">'אלו נערות'!#REF!</definedName>
    <definedName name="א167">'אלו נערות'!#REF!</definedName>
    <definedName name="א168">'אלו נערות'!#REF!</definedName>
    <definedName name="א18">'אלו נערות'!$A$18</definedName>
    <definedName name="א184">'אלו נערות'!#REF!</definedName>
    <definedName name="א195">'אלו נערות'!#REF!</definedName>
    <definedName name="א206">'אלו נערות'!#REF!</definedName>
    <definedName name="א217">'אלו נערות'!#REF!</definedName>
    <definedName name="א227">'אלו נערות'!#REF!</definedName>
    <definedName name="א245">'אלו נערות'!#REF!</definedName>
    <definedName name="א248">'אלו נערות'!#REF!</definedName>
    <definedName name="א34">'אלו נערות'!$A$34</definedName>
    <definedName name="א45">'אלו נערות'!$A$45</definedName>
    <definedName name="א57">'אלו נערות'!#REF!</definedName>
    <definedName name="א84">'אלו נערות'!#REF!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נערות'!#REF!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'נערה שנתפתתה'!$A$16:$M$400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נערות'!$A$19</definedName>
    <definedName name="תש10">'נערה שנתפתתה'!$A$88</definedName>
    <definedName name="תש11">'נערה שנתפתתה'!$A$94</definedName>
    <definedName name="תש12">'נערה שנתפתתה'!$A$103</definedName>
    <definedName name="תש13">'נערה שנתפתתה'!$A$112</definedName>
    <definedName name="תש14">'נערה שנתפתתה'!$A$117</definedName>
    <definedName name="תש15">'נערה שנתפתתה'!$A$121</definedName>
    <definedName name="תש16">'נערה שנתפתתה'!$A$138</definedName>
    <definedName name="תש17">'נערה שנתפתתה'!#REF!</definedName>
    <definedName name="תש18">'נערה שנתפתתה'!#REF!</definedName>
    <definedName name="תש19">'נערה שנתפתתה'!#REF!</definedName>
    <definedName name="תש2">'אלו נערות'!$A$28</definedName>
    <definedName name="תש20">'נערה שנתפתתה'!#REF!</definedName>
    <definedName name="תש3">'אלו נערות'!$A$34</definedName>
    <definedName name="תש4">'אלו נערות'!$A$40</definedName>
    <definedName name="תש5">'אלו נערות'!$A$42</definedName>
    <definedName name="תש6">'אלו נערות'!$A$62</definedName>
    <definedName name="תש7">'אלו נערות'!$A$66</definedName>
    <definedName name="תש8">'נערה שנתפתתה'!$A$25</definedName>
    <definedName name="תש9">'נערה שנתפתתה'!$A$46</definedName>
  </definedNames>
  <calcPr fullCalcOnLoad="1"/>
</workbook>
</file>

<file path=xl/sharedStrings.xml><?xml version="1.0" encoding="utf-8"?>
<sst xmlns="http://schemas.openxmlformats.org/spreadsheetml/2006/main" count="1857" uniqueCount="520">
  <si>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</si>
  <si>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</si>
  <si>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</si>
  <si>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</si>
  <si>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</si>
  <si>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</si>
  <si>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</si>
  <si>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</si>
  <si>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</si>
  <si>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</si>
  <si>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</si>
  <si>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</si>
  <si>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</si>
  <si>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</si>
  <si>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</si>
  <si>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</si>
  <si>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</si>
  <si>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</si>
  <si>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</si>
  <si>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</si>
  <si>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</si>
  <si>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</si>
  <si>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</si>
  <si>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</si>
  <si>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</si>
  <si>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</si>
  <si>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</si>
  <si>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</si>
  <si>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</si>
  <si>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</si>
  <si>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</si>
  <si>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</si>
  <si>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</si>
  <si>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</si>
  <si>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</si>
  <si>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</si>
  <si>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</si>
  <si>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</si>
  <si>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</si>
  <si>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</si>
  <si>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</si>
  <si>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</si>
  <si>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</si>
  <si>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רב חסדא: </t>
  </si>
  <si>
    <t xml:space="preserve">מאי בינייהו? </t>
  </si>
  <si>
    <t>רב פפא:</t>
  </si>
  <si>
    <t>רב נחמן בר יצחק:</t>
  </si>
  <si>
    <t xml:space="preserve">רבי אבהו: </t>
  </si>
  <si>
    <t>רבי יהודה:</t>
  </si>
  <si>
    <t>דתניא:[רבי מאיר]</t>
  </si>
  <si>
    <t>רב אשי:</t>
  </si>
  <si>
    <t>[רבי אלעזר]</t>
  </si>
  <si>
    <t xml:space="preserve">אביי: </t>
  </si>
  <si>
    <t>[רב יוסף]</t>
  </si>
  <si>
    <t xml:space="preserve">מתניתין דלא כי האי תנאֹ </t>
  </si>
  <si>
    <t>אלא אמר רבא:</t>
  </si>
  <si>
    <t>לט.</t>
  </si>
  <si>
    <t xml:space="preserve">המפתה נותן שלשה דברים, והאונס ־ ארבעהֹ המפתה נותן בושת ופגם וקנס, מוסיף עליו אונס שנותן את הצער. </t>
  </si>
  <si>
    <t xml:space="preserve">מה בין אונס למפתה? </t>
  </si>
  <si>
    <t xml:space="preserve">האונס נותן את הצער, והמפתה אינו נותן את הצערֹ </t>
  </si>
  <si>
    <t xml:space="preserve">האונס נותן מיד, והמפתה ־ לכשיוציאֹ </t>
  </si>
  <si>
    <t xml:space="preserve">האונס שותה בעציצו, והמפתה אם רצה להוציא ־ מוציא. </t>
  </si>
  <si>
    <t xml:space="preserve">כיצד שותה בעציצו? אפילו היא חיגרת, אפי' היא סומא, ואפילו היא מוכת שחין. </t>
  </si>
  <si>
    <t xml:space="preserve">נמצא בה דבר ערוה, או שאינה ראויה לבא בישראל ־ אינו רשאי לקיימה, שנאמר: (דברים כ"ב) ולו תהיה לאשה, אשה הראויה לו. </t>
  </si>
  <si>
    <t xml:space="preserve">צער דמאי? </t>
  </si>
  <si>
    <t xml:space="preserve">אבוה דשמואל: </t>
  </si>
  <si>
    <t xml:space="preserve">צער שחבטה על גבי קרקע. </t>
  </si>
  <si>
    <t>מתקיף לה רבי זירא:</t>
  </si>
  <si>
    <t xml:space="preserve">אלא מעתה, חבטה על גבי שיראין, הכי נמי דפטור? </t>
  </si>
  <si>
    <t>וכי תימא הכי נמי</t>
  </si>
  <si>
    <t>והתניא, ר' שמעון בן יהודה אומר משום רבי שמעון:</t>
  </si>
  <si>
    <t>אונס אינו משלם את הצער, מפני שסופה להצטער תחת בעלה</t>
  </si>
  <si>
    <t>לט:</t>
  </si>
  <si>
    <t xml:space="preserve">אמרו לו: </t>
  </si>
  <si>
    <t xml:space="preserve">אינו דומה נבעלת באונס לנבעלת ברצוןִ </t>
  </si>
  <si>
    <t>אלא אמר רב נחמן אמר רבה בר אבוה:</t>
  </si>
  <si>
    <t xml:space="preserve">צער של פיסוק הרגלים, וכן הוא אומר: (יחזקאל ט"ז) ותפשקי את רגליך לכל עובר. </t>
  </si>
  <si>
    <t xml:space="preserve">אי הכי, מפותה נמיִ </t>
  </si>
  <si>
    <t>רב נחמן אמר רבה בר אבוה:</t>
  </si>
  <si>
    <t xml:space="preserve">משל דמפותה, למה הדבר דומה? לאדם שאמר לחבירו קרע שיראין שלי והפטר. </t>
  </si>
  <si>
    <t xml:space="preserve">שלי? דאבוה נינהוִ </t>
  </si>
  <si>
    <t xml:space="preserve">פקחות שבהן אומרות מפותה אין לה צער. </t>
  </si>
  <si>
    <t xml:space="preserve">והא קא חזינן דאית להִ </t>
  </si>
  <si>
    <t xml:space="preserve">אמרה לי אם: כמיא חמימי על רישיה דקרחא. </t>
  </si>
  <si>
    <t xml:space="preserve">אמרה לי בת רב חסדא: כי ריבדא דכוסילתא. </t>
  </si>
  <si>
    <t xml:space="preserve">אמרה לי בת אבא סוראה: כי נהמא אקושא בחינכי. </t>
  </si>
  <si>
    <t xml:space="preserve">האונס נותן מיד, המפתה לכשיוציא וכו'. </t>
  </si>
  <si>
    <t xml:space="preserve">לכשיוציא, אשתו היא? </t>
  </si>
  <si>
    <t xml:space="preserve">אימא: לכשלא יכנוס. </t>
  </si>
  <si>
    <t xml:space="preserve">תניא נמי הכי: </t>
  </si>
  <si>
    <t xml:space="preserve">אע"פ שאמרו המפתה נותן לכשלא יכנוס, בושת ופגם נותן מידֹ </t>
  </si>
  <si>
    <t xml:space="preserve">ואחד האונס ואחד המפתה, בין היא ובין אביה יכולין לעכב. </t>
  </si>
  <si>
    <t xml:space="preserve">בשלמא מפותה, כתיב: (שמות כ"ב) אם מאן ימאן אביה, אין לי אלא אביה, היא עצמה מנין? </t>
  </si>
  <si>
    <t xml:space="preserve">תלמוד לומר: ימאן, מכל מקוםֹ </t>
  </si>
  <si>
    <t xml:space="preserve">אלא אונס, בשלמא איהי, כתיב: (דברים כ"ב) ולו תהיה ־ מדעתה, אלא אביה מנלן? </t>
  </si>
  <si>
    <t xml:space="preserve">שלא יהא חוטא נשכר. </t>
  </si>
  <si>
    <t xml:space="preserve">ק"ו, ומה מפתה שלא עבר אלא על דעת אביה בלבד, בין היא ובין אביה יכולין לעכב, אונס שעבר על דעת אביה ועל דעת עצמה ־ לא כל שכן. </t>
  </si>
  <si>
    <t xml:space="preserve">רבא לא אמר כאביי, כיון דקא משלם קנס ־ לאו חוטא נשכר הואֹ </t>
  </si>
  <si>
    <t xml:space="preserve">אביי לא אמר כרבא, מפתה דאיהו מצי מעכב ־ אביה נמי מצי מעכב, אונס דאיהו לא מצי מעכב ־ אביה נמי לא מצי מעכב. </t>
  </si>
  <si>
    <t xml:space="preserve">תניא אידך: </t>
  </si>
  <si>
    <t xml:space="preserve">אע"פ שאמרו אונס נותן מיד, כשיוציא הוא אין לה עליו כלום. </t>
  </si>
  <si>
    <t xml:space="preserve">כשיוציא, מי מצי מפיק לה? </t>
  </si>
  <si>
    <t xml:space="preserve">אימא: כשתצא היא אין לה עליו כלוםֹ </t>
  </si>
  <si>
    <t>מת ־ יצא כסף קנסה בכתובתה</t>
  </si>
  <si>
    <t>רבי יוסי ברבי יהודה:</t>
  </si>
  <si>
    <t xml:space="preserve">יש לה כתובה מנה. </t>
  </si>
  <si>
    <t xml:space="preserve">במאי קמיפלגי? </t>
  </si>
  <si>
    <t xml:space="preserve">רבנן סברי: </t>
  </si>
  <si>
    <t>טעמא מאי תקינו רבנן כתובה? כדי שלא תהא קלה בעיניו להוציאה, והא לא מצי מפיק להֹ</t>
  </si>
  <si>
    <t>רבי יוסי ברבי יהודה סבר:</t>
  </si>
  <si>
    <t xml:space="preserve">הא נמי מצער לה, עד דאמרה היא לא בעינא לך. </t>
  </si>
  <si>
    <t xml:space="preserve">אונס שותה בעציצו. </t>
  </si>
  <si>
    <t>רבא מפרזקיא לרב אשי:</t>
  </si>
  <si>
    <t xml:space="preserve">מכדי מיגמר גמרי מהדדי,להא מילתא נמי ליגמרו מהדדיִ </t>
  </si>
  <si>
    <t>מ.</t>
  </si>
  <si>
    <t>[רב אשי]</t>
  </si>
  <si>
    <t xml:space="preserve">אמר קרא: (שמות כ"ב) מהר ימהרנה לו לאשה, לו ־ מדעתו. </t>
  </si>
  <si>
    <t xml:space="preserve">כיצד שותה בעציצו כו'. </t>
  </si>
  <si>
    <t>רב כהנא, אמריתא לשמעתא קמיה דרב זביד מנהרדעא:</t>
  </si>
  <si>
    <t xml:space="preserve">ניתי עשה ונדחה ל"תִ </t>
  </si>
  <si>
    <t>אמר לי:[רב זביד מנהרדעא]</t>
  </si>
  <si>
    <t xml:space="preserve">היכא אמרינן ניתי עשה ונידחי ל"ת ־ כגון מילה בצרעת, דלא אפשר לקיומיה לעשה, אבל הכא אי אמרה דלא בעינא, מי איתיה לעשה כלל? </t>
  </si>
  <si>
    <t>יתומה שנתארסה ונתגרשה, ר' אלעזר אומר: האונס ־ חייב, והמפתה ־ פטור.</t>
  </si>
  <si>
    <t>רבה בר בר חנה אמר ר' יוחנן:</t>
  </si>
  <si>
    <t>ר"א בשיטת ר"ע רבו אמרה</t>
  </si>
  <si>
    <t>דאמר:[רבי עקיבא]</t>
  </si>
  <si>
    <t xml:space="preserve">יש לה קנס וקנסה לעצמה. </t>
  </si>
  <si>
    <t xml:space="preserve">ממאי? </t>
  </si>
  <si>
    <t>מדקתני:[רבי אלעזר]</t>
  </si>
  <si>
    <t>יתומה, ר"א אומר: האונס ־ חייב, והמפתה ־ פטור</t>
  </si>
  <si>
    <t xml:space="preserve">יתומה פשיטאִ </t>
  </si>
  <si>
    <t xml:space="preserve">אלא הא קמ"ל, דנערה שנתארסה ונתגרשה כיתומה, מה יתומה ־ לעצמה, אף נערה שנתארסה ונתגרשה ־ לעצמה. </t>
  </si>
  <si>
    <t>רב זירא אמר רבה בר שילא אמר רב המנונא סבא א"ר אדא בר אהבה אמר רב:</t>
  </si>
  <si>
    <t xml:space="preserve">הלכה כר' אלעזר. </t>
  </si>
  <si>
    <t>[רב]</t>
  </si>
  <si>
    <t xml:space="preserve">קרי רב עליה דרבי אלעזר: טובינא דחכימי. </t>
  </si>
  <si>
    <t xml:space="preserve">איזהו בושת? הכל לפי המבייש והמתבייש. </t>
  </si>
  <si>
    <t xml:space="preserve">פגם ־ רואין אותה כאילו היא שפחה נמכרת בשוק, כמה היתה יפה וכמה היא יפה. </t>
  </si>
  <si>
    <t xml:space="preserve">קנס ־ שוה בכל אדם. וכל שיש לו קצבה מן התורה ־ שוה בכל אדם. </t>
  </si>
  <si>
    <t xml:space="preserve">ואימא: חמשים סלעים אמר רחמנא מכל מילי? </t>
  </si>
  <si>
    <t>רב זירא:</t>
  </si>
  <si>
    <t xml:space="preserve">יאמרו: בעל בת מלכים חמשים, בעל בת הדיוטות חמשיםִ </t>
  </si>
  <si>
    <t>א"ל אביי:</t>
  </si>
  <si>
    <t xml:space="preserve">אי הכי, גבי עבד נמי יאמרו: עבד נוקב מרגליות שלשים, עבד עושה מעשה מחט שלשיםִ </t>
  </si>
  <si>
    <t>מ:</t>
  </si>
  <si>
    <t>אלא א"ר זירא:</t>
  </si>
  <si>
    <t xml:space="preserve">אילו באו עליה שנים, אחד כדרכה ואחד שלא כדרכה, יאמרו: בעל שלימה חמשים, בעל פגומה חמשיםִ </t>
  </si>
  <si>
    <t xml:space="preserve">אי הכי, גבי עבד נמי יאמרו: עבד בריא שלשים, עבד מוכה שחין שלשיםִ </t>
  </si>
  <si>
    <t>אלא אמר אביי:</t>
  </si>
  <si>
    <t>אמר קרא: (דברים כ"ב) תחת אשר עינה, הני תחת אשר עינה, מכלל דאיכא בושת ופגם.</t>
  </si>
  <si>
    <t xml:space="preserve">אמר קרא: (דברים כ"ב) ונתן האיש השוכב עמה לאבי הנערה חמשים כסף, הנאת שכיבה נ', מכלל דאיכא בושת ופגם. </t>
  </si>
  <si>
    <t xml:space="preserve">ואימא: לדידהִ </t>
  </si>
  <si>
    <t xml:space="preserve">א"ק: (במדבר ל') בנעוריה בית אביה, כל שבח נעוריה לאביה. </t>
  </si>
  <si>
    <t>ואלא הא דאמר רב הונא אמר רב:</t>
  </si>
  <si>
    <t>מנין שמעשה הבת לאביה? שנאמר: (שמות כ"א) וכי ימכור איש את בתו לאמה, מה אמה מעשה ידיה לרבה, אף בת מעשה ידיה לאביה</t>
  </si>
  <si>
    <t xml:space="preserve">למה לי? תיפוק ליה מבנעוריה בית אביהִ </t>
  </si>
  <si>
    <t xml:space="preserve">אלא, ההיא בהפרת נדרים הוא דכתיבֹ </t>
  </si>
  <si>
    <t>וכי תימא נילף מיניה</t>
  </si>
  <si>
    <t xml:space="preserve">ממונא מאיסורא לא ילפינןִ </t>
  </si>
  <si>
    <t>וכי תימא נילף מקנסא</t>
  </si>
  <si>
    <t xml:space="preserve">ממונא מקנסא לא ילפינןִ </t>
  </si>
  <si>
    <t xml:space="preserve">אלא, מסתברא דאביה הוי, דאי בעי מסר לה למנוול ומוכה שחין. </t>
  </si>
  <si>
    <t xml:space="preserve">פגם ־ רואין אותה כאילו היא שפחה נמכרת. </t>
  </si>
  <si>
    <t xml:space="preserve">היכי שיימינן לה? </t>
  </si>
  <si>
    <t xml:space="preserve">אומדין כמה אדם רוצה ליתן בין שפחה בתולה לשפחה בעולה לשמשו. </t>
  </si>
  <si>
    <t xml:space="preserve">שפחה בעולה לשמשו, מאי נפקא ליה מינה? </t>
  </si>
  <si>
    <t xml:space="preserve">אלא, בין שפחה בעולה לשפחה שאינה בעולה להשיאה לעבדו. </t>
  </si>
  <si>
    <t xml:space="preserve">ולעבדו, מאי נפקא ליה מינה? </t>
  </si>
  <si>
    <t xml:space="preserve">בעבד שיש לו לרבו קורת רוח הימנו. </t>
  </si>
  <si>
    <t xml:space="preserve">כל מקום שיש מכר אין קנס, וכל מקום שיש קנס אין מכרֹ </t>
  </si>
  <si>
    <t xml:space="preserve">קטנה ־ יש לה מכר ואין לה קנס, נערה ־ ־ יש לה קנס ואין לה מכר. </t>
  </si>
  <si>
    <t xml:space="preserve">הבוגרת ־ אין לה לא מכר ולא קנס. </t>
  </si>
  <si>
    <t>רב יהודה אמר רב:</t>
  </si>
  <si>
    <t xml:space="preserve">זו דברי ר"מ, אבל חכמים אומרים: יש לה קנס במקום מכרֹ </t>
  </si>
  <si>
    <t xml:space="preserve">קטנה מבת יום אחד ועד שתביא שתי שערות ־ יש לה מכר ואין לה קנס, משתביא שתי שערות עד שתיבגר ־ יש לה קנס ואין לה מכר, דברי ר"מ, שהיה ר"מ אומר: כ"מ שיש מכר אין קנס, וכ"מ שיש קנס אין מכרֹ </t>
  </si>
  <si>
    <t>קטנה מבת ג' שנים ויום אחד ועד שתיבגר ־ יש לה קנסֹ</t>
  </si>
  <si>
    <t xml:space="preserve">קנס אין, מכר לאִ </t>
  </si>
  <si>
    <t xml:space="preserve">אימא: אף קנס במקום מכר. </t>
  </si>
  <si>
    <t xml:space="preserve">מ"ט דר"מ? א"ק: (דברים כ"ב) ולו תהיה לאשה, במהוה עצמה הכתוב מדבר. </t>
  </si>
  <si>
    <t xml:space="preserve">ורבנן? </t>
  </si>
  <si>
    <t>ריש לקיש:</t>
  </si>
  <si>
    <t xml:space="preserve">א"ק: נער, אפילו קטנה במשמע. </t>
  </si>
  <si>
    <t xml:space="preserve">שמעה רב פפא בריה דרב חנן מבי כלוחית, אזל אמרה קמיה דרב שימי בר אשיֹ </t>
  </si>
  <si>
    <t>א"ל:[רב שימי בר אשיֹ]</t>
  </si>
  <si>
    <t>אתון אהא מתניתו לה, אנן אהא מתנינן לה</t>
  </si>
  <si>
    <t xml:space="preserve">המוציא שם רע על הקטנה ־ פטור, שנא': (דברים כ"ב) ונתנו לאבי הנערה, נערה מלא דיבר הכתוב. </t>
  </si>
  <si>
    <t>מתקיף לה רב אדא בר אהבה:</t>
  </si>
  <si>
    <t xml:space="preserve">טעמא דכתב רחמנא נערה, הא לאו הכי ־ הוה אמינא אפילו קטנה, והא כתיב: (דברים כ"ב) ואם אמת היה הדבר הזה לא נמצאו בתולים לנערה, והוציאו את הנערה אל פתח בית אביה וסקלוה, וקטנה לאו בת עונשין היאִ </t>
  </si>
  <si>
    <t xml:space="preserve">אלא כאן נערה, הא כל מקום שנאמר נער ־ אפילו קטנה במשמע. </t>
  </si>
  <si>
    <t>מא.</t>
  </si>
  <si>
    <t xml:space="preserve">האומר פתיתי את בתו של פלוני ־ משלם בושת ופגם על פי עצמו, ואין משלם קנס. </t>
  </si>
  <si>
    <t xml:space="preserve">האומר גנבתי ־ משלם את הקרן על פי עצמו, ואין משלם תשלומי כפל ותשלומי ארבעה וחמשה. </t>
  </si>
  <si>
    <t xml:space="preserve">המית שורי את פלוני או שורו של פלוני ־ הרי זה משלם על פי עצמוֹ </t>
  </si>
  <si>
    <t xml:space="preserve">המית שורי עבדו של פלוני ־ אין משלם ע"פ עצמו. </t>
  </si>
  <si>
    <t xml:space="preserve">זה הכלל: כל המשלם יתר על מה שהזיק ־ אינו משלם ע"פ עצמו. </t>
  </si>
  <si>
    <t xml:space="preserve">וליתני אנסתיִ </t>
  </si>
  <si>
    <t xml:space="preserve">לא מבעיא קאמר, לא מבעיא אנסתי ־ דלא קא פגים לה, דמשלם בושת ופגם על פי עצמו, אבל פתיתי ־ דקא פגים לה, אימא לא משלם על פי עצמו, קא משמע לן. </t>
  </si>
  <si>
    <t>דתניא, רבי שמעון בן יהודה אומר משום ר' שמעון:</t>
  </si>
  <si>
    <t xml:space="preserve">אף בושת ופגם אינו משלם ע"פ עצמו, לא כל הימנו שיפגום בתו של פלוני. </t>
  </si>
  <si>
    <t xml:space="preserve">רב פפא לאביי: </t>
  </si>
  <si>
    <t xml:space="preserve">ניחא לה לדידה, מאי? </t>
  </si>
  <si>
    <t xml:space="preserve">דלמא לא ניחא ליה לאביה. </t>
  </si>
  <si>
    <t xml:space="preserve">ניחא ליה לאביה, מאי? </t>
  </si>
  <si>
    <t xml:space="preserve">דלמא לא ניחא להו לבני משפחה. </t>
  </si>
  <si>
    <t xml:space="preserve">ניחא להו לבני משפחה, מאי? </t>
  </si>
  <si>
    <t xml:space="preserve">אי אפשר דליכא חד במדינת הים דלא ניחא ליה. </t>
  </si>
  <si>
    <t xml:space="preserve">האומר גנבתי ־ משלם את הקרן וכו'. </t>
  </si>
  <si>
    <t>איתמר:[רב פפא]</t>
  </si>
  <si>
    <t xml:space="preserve">פלגא ניזקא ־ רב פפא אמר: פלגא ניזקא ממונא, </t>
  </si>
  <si>
    <t>רב הונא בריה דרב יהושע:</t>
  </si>
  <si>
    <t xml:space="preserve">פלגא ניזקא קנסא. </t>
  </si>
  <si>
    <t>[רב פפא]</t>
  </si>
  <si>
    <t xml:space="preserve">רב פפא אמר פלגא ניזקא ממונא, קסבר: סתם שוורים לאו בחזקת שימור קיימי, ובדין הוא דמשלם כוליה, ורחמנא הוא דחייס עלויה, דאכתי לא איעד תורא. </t>
  </si>
  <si>
    <t>[רב הונא בריה דרב יהושע]</t>
  </si>
  <si>
    <t xml:space="preserve">רב הונא בריה דרב יהושע אמר פלגא ניזקא קנסא, קסבר: סתם שוורים בחזקת שימור קיימי, ובדין הוא דלא לישלם כלל, ורחמנא הוא דקנסיה, כי היכי דנינטריה לתוריה. </t>
  </si>
  <si>
    <t xml:space="preserve">(סימן: היזיק מה והמית כלל) </t>
  </si>
  <si>
    <t xml:space="preserve">תנן: </t>
  </si>
  <si>
    <t xml:space="preserve">הניזק והמזיק בתשלומיןֹ </t>
  </si>
  <si>
    <t xml:space="preserve">בשלמא למאן דאמר פלגא ניזקא ממונא, היינו דשייך ניזק בתשלומין, אלא למ"ד פלגא ניזקא קנסא, השתא דלאו דידיה קא שקיל, בתשלומין איתיה? </t>
  </si>
  <si>
    <t xml:space="preserve">לא נצרכא אלא לפחת נבילה. </t>
  </si>
  <si>
    <t xml:space="preserve">פחת נבילה, תנינא: </t>
  </si>
  <si>
    <t>[תניא]</t>
  </si>
  <si>
    <t xml:space="preserve">תשלומי נזק, מלמד שהבעלים מטפלין בנבילהִ </t>
  </si>
  <si>
    <t xml:space="preserve">חדא בתם, וחדא במועד. </t>
  </si>
  <si>
    <t xml:space="preserve">וצריכא, דאי אשמועינן תם, משום דאכתי לא איעד, אבל מועד דאיעד ־ אימא לאֹ ואי אשמועינן מועד, משום דקא משלם כוליה, אבל תם ־ אימא לא, צריכא. </t>
  </si>
  <si>
    <t xml:space="preserve">ת"ש: </t>
  </si>
  <si>
    <t xml:space="preserve">מה בין תם למועד? שהתם משלם חצי נזק מגופו, ומועד משלם נזק שלם מן העלייהֹ </t>
  </si>
  <si>
    <t xml:space="preserve">ולא קתני: שהתם אינו משלם ע"פ עצמו, ומועד משלם ע"פ עצמוִ </t>
  </si>
  <si>
    <t xml:space="preserve">תנא ושייר. </t>
  </si>
  <si>
    <t xml:space="preserve">מאי שייר דהאי שייר? </t>
  </si>
  <si>
    <t xml:space="preserve">שייר חצי כופר. </t>
  </si>
  <si>
    <t>אי משום חצי כופר לאו שיורא הוא, הא מני? ר' יוסי הגלילי היא</t>
  </si>
  <si>
    <t>מא:</t>
  </si>
  <si>
    <t>דאמר:[רבי יוסי הגלילי]</t>
  </si>
  <si>
    <t xml:space="preserve">תם משלם חצי כופר. </t>
  </si>
  <si>
    <t xml:space="preserve">מאי לאו בתםִ </t>
  </si>
  <si>
    <t xml:space="preserve">לא, במועד. </t>
  </si>
  <si>
    <t>אבל בתם מאי? אינו משלם על פי עצמו</t>
  </si>
  <si>
    <t>אדתני סיפא:</t>
  </si>
  <si>
    <t>עבדו של פלוני ־ אינו משלם ע"פ עצמו</t>
  </si>
  <si>
    <t xml:space="preserve">ניפלוג וניתני בדידה: במה דברים אמורים ־ במועד, אבל תם ־ אינו משלם על פי עצמוִ </t>
  </si>
  <si>
    <t xml:space="preserve">כולה במועד קמיירי. </t>
  </si>
  <si>
    <t xml:space="preserve">זה הכלל: כל המשלם יתר על מה שהזיק ־ אינו משלם ע"פ עצמוֹ </t>
  </si>
  <si>
    <t xml:space="preserve">הא פחות ממה שהזיק ־ משלם ע"פ עצמוִ </t>
  </si>
  <si>
    <t xml:space="preserve">לא תימא: הא פחות ממה שהזיק, אלא אימא: הא כמה שהזיק ־ משלם ע"פ עצמו. </t>
  </si>
  <si>
    <t xml:space="preserve">אבל פחות מאי? אינו משלם ע"פ עצמו, ליתני, זה הכלל: כל שאינו משלם כמה שהזיק ־ אינו משלם על פי עצמו, דמשמע פחות ומשמע יתרִ </t>
  </si>
  <si>
    <t xml:space="preserve">תיובתא. </t>
  </si>
  <si>
    <t xml:space="preserve">והלכתא: פלגא ניזקא קנסא. </t>
  </si>
  <si>
    <t xml:space="preserve">תיובתא והלכתא? </t>
  </si>
  <si>
    <t xml:space="preserve">אין, טעמא מאי איתותב? משום דלא קתני כמה שהזיק, לא פסיקא ליה, כיון דאיכא חצי נזק צרורות, דהלכתא גמירי לה דממונא הוא, משום הכי לא קתני. </t>
  </si>
  <si>
    <t>והשתא דאמרת פלגא ניזקא קנסא, האי כלבא דאכל אימרי ושונרא דאכיל תרנגולי רברבי ־ משונה הוא, ולא מגבינן בבבל, אבל זוטרי ־ אורחיה הוא, ומגבינן</t>
  </si>
  <si>
    <t xml:space="preserve">ואי תפס לא מפקינן מיניה, </t>
  </si>
  <si>
    <t>ואי אמר אקבעו לי זימנא לארץ ישראל ־ מקבעינן ליה</t>
  </si>
  <si>
    <t>ואי לא אזיל משמתינן ליה</t>
  </si>
  <si>
    <t xml:space="preserve">בין כך ובין כך משמתינן ליה, דאמרינן ליה סליק הזיקך, מדרבי נתןֹ </t>
  </si>
  <si>
    <t>דתניא, ר' נתן:</t>
  </si>
  <si>
    <t xml:space="preserve">מנין שלא יגדל אדם כלב רע בתוך ביתו, ולא יעמיד סולם רעוע בתוך ביתו? שנאמר: (דברים כ"ב) ולא תשים דמים בביתך. </t>
  </si>
  <si>
    <t xml:space="preserve">הדרן עלך אלו נערות </t>
  </si>
  <si>
    <t>כתובות-אלו נערות</t>
  </si>
  <si>
    <t xml:space="preserve">נערה שנתפתתה ־ בושתה ופגמה וקנסה של אביה, והצער בתפוסה. </t>
  </si>
  <si>
    <t xml:space="preserve">עמדה בדין עד שלא מת האב ־ הרי הן של אב, מת האב ־ הרי הן של אחין. </t>
  </si>
  <si>
    <t xml:space="preserve">לא הספיקה לעמוד בדין עד שמת האב ־ הרי הן של עצמה. </t>
  </si>
  <si>
    <t xml:space="preserve">עמדה בדין עד שלא בגרה ־ הרי הן של אב, מת האב ־ הרי הן של אחין. </t>
  </si>
  <si>
    <t xml:space="preserve">לא הספיקה לעמוד בדין עד שבגרה ־ הרי הן של עצמהֹ </t>
  </si>
  <si>
    <t>[רבי שמעון]</t>
  </si>
  <si>
    <t>אם לא הספיקה לגבות עד שמת האב ־ הרי הן של עצמה.</t>
  </si>
  <si>
    <t>מב.</t>
  </si>
  <si>
    <t xml:space="preserve">מעשה ידיה ומציאתה אע"פ שלא גבתה, מת האב ־ הרי הן של אחין. </t>
  </si>
  <si>
    <t xml:space="preserve">מאי קמ"ל? תנינא: </t>
  </si>
  <si>
    <t>[תנן]</t>
  </si>
  <si>
    <t xml:space="preserve">המפתה נותן שלשה דברים, והאונס ־ ארבעהֹ המפתה נותן בושת ופגם וקנס, מוסיף עליו אונס שנותן את הצערִ </t>
  </si>
  <si>
    <t xml:space="preserve">לאביה איצטריך ליה. </t>
  </si>
  <si>
    <t xml:space="preserve">לאביה נמי פשיטא, מדקא יהיב מפתה, דאי לעצמה, אמאי יהיב מפתה? מדעתה עבדִ </t>
  </si>
  <si>
    <t xml:space="preserve">עמדה בדין איצטריכא ליה, פלוגתא דר"ש ורבנן. </t>
  </si>
  <si>
    <t>תנן התם:[ת"ק]</t>
  </si>
  <si>
    <t>אנסת ופיתית את בתי, והוא אומר לא אנסתי ולא פיתיתי, משביעך אני, ואמר אמן, ואח"כ הודה ־ חייב</t>
  </si>
  <si>
    <t>רי שמעון:</t>
  </si>
  <si>
    <t xml:space="preserve">פוטר, שאינו משלם קנס ע"פ עצמוֹ </t>
  </si>
  <si>
    <t xml:space="preserve">אע"פ שאינו משלם קנס ע"פ עצמו, אבל משלם בושת ופגם ע"פ עצמו. </t>
  </si>
  <si>
    <t>בעא מיניה אביי מרבה:</t>
  </si>
  <si>
    <t xml:space="preserve">האומר לחבירו אנסת ופיתית את בתי, והעמדתיך בדין ונתחייבת לי ממון, והוא אומר לא אנסתי ולא פיתיתי, ולא העמדתני בדין ולא נתחייבתי לך ממון, ונשבע והודה, לר' שמעון מאי? כיון דעמד בדין ממונא הואי, ומיחייב עליה קרבן שבועה, או דלמא אע"ג דעמד בדין קנס הוי? </t>
  </si>
  <si>
    <t>א"ל:[רבה]</t>
  </si>
  <si>
    <t xml:space="preserve">ממונא הוי, ומיחייב עליה קרבן שבועה. </t>
  </si>
  <si>
    <t>איתיביה[אביי], ר"ש:</t>
  </si>
  <si>
    <t>יכול האומר לחבירו אנסת ופיתית את בתי והוא אומר לא אנסתי ולא פיתיתי, המית שורך את עבדי והוא אומר לא המית, או שאמר לו עבדו הפלת את שיני וסימית את עיני והוא אומר לא הפלתי ולא סימיתי, ונשבע והודה, יכול יהא חייב? ת"ל: (ויקרא ה') וכחש בעמיתו בפקדון או בתשומת יד או בגזל או עשק את עמיתו, או מצא אבידה וכחש בה ונשבע על שקר, מה אלו מיוחדין שהן ממון, אף כל שהן ממון, יצאו אלו שהן קנסֹ</t>
  </si>
  <si>
    <t>מב:</t>
  </si>
  <si>
    <t xml:space="preserve">מאי לאו בשעמד בדיןִ </t>
  </si>
  <si>
    <t xml:space="preserve">לא, בשלא עמד בדין. </t>
  </si>
  <si>
    <t xml:space="preserve">והא מדרישא בשעמד בדין, סיפא נמי בשעמד בדיןִ </t>
  </si>
  <si>
    <t xml:space="preserve">דקתני רישא: </t>
  </si>
  <si>
    <t xml:space="preserve">אין לי אלא דברים שמשלמין עליהם את הקרן, תשלומי כפל תשלומי ארבעה וחמשה והאונס והמפתה ומוציא שם רע מנין? ת"ל: (ויקרא ה') ומעלה מעל ־ ריבהֹ </t>
  </si>
  <si>
    <t xml:space="preserve">היכי דמי? </t>
  </si>
  <si>
    <t>אי דלא עמד בדין</t>
  </si>
  <si>
    <t xml:space="preserve">כפילא מי איכא? </t>
  </si>
  <si>
    <t>אלא פשיטא בשעמד בדין</t>
  </si>
  <si>
    <t xml:space="preserve">ומדרישא בשעמד בדין, סיפא נמי בשעמד בדיןִ </t>
  </si>
  <si>
    <t xml:space="preserve">יכילנא לשנויי לך: רישא בשעמד בדין, וסיפא בשלא עמד בדין, וכולה ר"ש היא, ושינויי דחיקי לא משנינן לך, דא"כ, אמרת לי: ליתני רישא ר"ש אומר, או ליתני סיפא דברי ר"שִ אלא כולה בשעמד בדין, ורישא רבנן, וסיפא ר"ש, ומודינא לך לענין קרבן שבועה דרחמנא פטריה, מוכחש, וכי קאמינא ממון הוי ־ להורישו לבניו. </t>
  </si>
  <si>
    <t xml:space="preserve">איתיביה, ר"ש אומר: אם לא הספיקה לגבות עד שמת האב ־ הרי הן של עצמהֹ </t>
  </si>
  <si>
    <t xml:space="preserve">ואי אמרת ממון הוי להורישו לבניו, לעצמה אמאי? דאחין בעי מיהויִ </t>
  </si>
  <si>
    <t>האי מילתא קשאי בה רבה ורב יוסף עשרין ותרתין שנין, ולא איפרק עד דיתיב רב יוסף ברישא ופירקה</t>
  </si>
  <si>
    <t xml:space="preserve">שאני התם, דאמר קרא: (דברים כ"ב) ונתן האיש השוכב עמה לאבי הנערה חמשים כסף, לא זיכתה תורה לאב אלא משעת נתינה, וכי קאמר רבה ממונא הוי להורישו לבניו ־ בשאר קנסות. </t>
  </si>
  <si>
    <t xml:space="preserve">אלא מעתה, גבי עבד דכתיב: (שמות כ"א) כסף שלשים שקלים יתן לאדוניו, הכי נמי לא זיכתה תורה לאדון אלא משעת נתינהִ </t>
  </si>
  <si>
    <t xml:space="preserve">יתן לחוד, ונתן לחוד. </t>
  </si>
  <si>
    <t xml:space="preserve">אי הכי, ת"ל, וכחש? ת"ל ונתן מיבעי ליהִ </t>
  </si>
  <si>
    <t xml:space="preserve">כי איצטריך וכחש, כגון שעמדה בדין ובגרה ומתה, דהתם כי קא ירית אביה ־ מינה דידה קא ירית. </t>
  </si>
  <si>
    <t xml:space="preserve">אי הכי, יצאו אלו שהן קנס, ממון הואִ </t>
  </si>
  <si>
    <t xml:space="preserve">יצאו אלו שעיקרן קנס. </t>
  </si>
  <si>
    <t>איתיביה: ר"ש:</t>
  </si>
  <si>
    <t xml:space="preserve">פוטר, שאינו משלם קנס על פי עצמוֹ </t>
  </si>
  <si>
    <t xml:space="preserve">טעמא דלא עמד בדין, הא עמד בדין דמשלם על פי עצמו, קרבן שבועה נמי מיחייבִ </t>
  </si>
  <si>
    <t>רבי שמעון לדבריהם דרבנן קאמר להו:</t>
  </si>
  <si>
    <t>לדידי, אע"ג דעמד בדין רחמנא פטריה, מוכחש, אלא לדידכו, אודו לי מיהת היכא דלא עמד בדין, דכי קא תבע ־ קנסא קא תבע, ומודה בקנס פטור</t>
  </si>
  <si>
    <t>מג.</t>
  </si>
  <si>
    <t>ורבנן סברי:</t>
  </si>
  <si>
    <t xml:space="preserve">כי קא תבע ־ בושת ופגם קא תבע. </t>
  </si>
  <si>
    <t xml:space="preserve">במאי קא מיפלגי? </t>
  </si>
  <si>
    <t>רב פפא: ר"ש סבר:</t>
  </si>
  <si>
    <t xml:space="preserve">לא שביק איניש מידי דקיץ, ותבע מידי דלא קיץֹ </t>
  </si>
  <si>
    <t>[רב פפא] ורבנן סברי:</t>
  </si>
  <si>
    <t xml:space="preserve">לא שביק איניש מידי דכי מודי ביה לא מיפטר, ותבע מידי דכי מודה ביה מיפטר. </t>
  </si>
  <si>
    <t>בעא מיניה רבי אבינא מרב ששת:</t>
  </si>
  <si>
    <t xml:space="preserve">בת הניזונת מן האחין, מעשה ידיה למי? במקום אב קיימי, מה התם מעשה ידיה לאב, ה"נ מעשה ידיה לאחין, או דלמא לא דמי לאב, התם מדידיה מיתזנא, הכא לאו מדידהו מיתזנא? </t>
  </si>
  <si>
    <t>א"ל[רב ששת], תניתוה:</t>
  </si>
  <si>
    <t xml:space="preserve">אלמנה ניזונת מנכסי יתומים, ומעשה ידיה שלהן. </t>
  </si>
  <si>
    <t xml:space="preserve">מי דמי? אלמנתו לא ניחא ליה בהרווחה, בתו ניחא ליה בהרווחה. </t>
  </si>
  <si>
    <t xml:space="preserve">למימרא, דבתו עדיפא ליה מאלמנתו, </t>
  </si>
  <si>
    <t>והאמר רבי אבא א"ר יוסי:</t>
  </si>
  <si>
    <t>עשו אלמנה אצל הבת כבת אצל אחין בנכסין מועטין, מה הבת אצל אחין ־ הבת ניזונת והאחין ישאלו על הפתחים, אף אלמנה אצל הבת ־ אלמנה ניזונת והבת תשאל על הפתחיםִ</t>
  </si>
  <si>
    <t xml:space="preserve">לענין זילותא אלמנתו עדיפא ליה, לענין הרווחה בתו עדיפא ליה. </t>
  </si>
  <si>
    <t>מתיב רב יוסף:</t>
  </si>
  <si>
    <t xml:space="preserve">מעשה ידיה ומציאתה אע"פ שלא גבתה, מת האב ־ הרי הן של אחיןֹ </t>
  </si>
  <si>
    <t xml:space="preserve">טעמא דבחיי האב, הא לאחר מיתת האב ־ לעצמה, מאי לאו בניזונתִ </t>
  </si>
  <si>
    <t xml:space="preserve">לא, בשאינה ניזונת. </t>
  </si>
  <si>
    <t xml:space="preserve">אי בשאינה ניזונת, מאי למימרא? אפילו למ"ד: יכול הרב לומר לעבד עשה עמו ואיני זנך, ה"מ בעבד כנעני, דלא כתיב ביה עמך, אבל עבד עברי דכתיב ביה (דברים ט"ו) עמך ־ לא, כל שכן בתוִ </t>
  </si>
  <si>
    <t>רבה בר עולא:</t>
  </si>
  <si>
    <t xml:space="preserve">לא נצרכה אלא להעדפה. </t>
  </si>
  <si>
    <t xml:space="preserve">גברא רבה כרב יוסף לא ידע דאיכא העדפה וקמותיב תיובתא? </t>
  </si>
  <si>
    <t>רב יוסף, מתני' גופא קשיא ליה</t>
  </si>
  <si>
    <t xml:space="preserve">דקתני: </t>
  </si>
  <si>
    <t>מעשה ידיה ומציאתה אע"פ שלא גבתה</t>
  </si>
  <si>
    <t xml:space="preserve">מציאתה ממאן גביא? </t>
  </si>
  <si>
    <t>[רבא][רב יוסף]</t>
  </si>
  <si>
    <t xml:space="preserve">אלא לאו הכי קאמר: מעשה ידיה כמציאתה, מה מציאתה ־ בחיי האב לאב, לאחר מיתת האב לעצמה, אף מעשה ידיה נמי ־ בחיי האב לאב, ־ לאחר מיתת האב לעצמה, ש"מ. </t>
  </si>
  <si>
    <t>איתמר נמי, א"ר יהודה אמר רב:</t>
  </si>
  <si>
    <t xml:space="preserve">בת הניזונת מן האחין ־ מעשה ידיה לעצמה. </t>
  </si>
  <si>
    <t>רב כהנא:</t>
  </si>
  <si>
    <t xml:space="preserve">מ"ט? דכתיב: (ויקרא כ"ה) והתנחלתם אותם לבניכם אחריכם, אותם לבניכם ־ ולא בנותיכם לבניכם, מגיד שאין אדם מוריש זכות בתו לבנו. </t>
  </si>
  <si>
    <t>מתקיף לה רבה:</t>
  </si>
  <si>
    <t xml:space="preserve">ואימא: בפיתוי הבת, וקנסות וחבלות הכתוב מדברִ </t>
  </si>
  <si>
    <t xml:space="preserve">וכן תנא רב חנינא: </t>
  </si>
  <si>
    <t xml:space="preserve">בפתוי הבת, וקנסות וחבלות הכתוב מדבר. </t>
  </si>
  <si>
    <t xml:space="preserve">חבלות ־ צערא דגופא נינהוִ </t>
  </si>
  <si>
    <t>מג:</t>
  </si>
  <si>
    <t>רבי יוסי בר חנינא:</t>
  </si>
  <si>
    <t xml:space="preserve">שפצעה בפניה. </t>
  </si>
  <si>
    <t>רב זירא אמר רב מתנה אמר רב, ואמרי לה אמר רבי זירא א"ר מתנה אמר רב:</t>
  </si>
  <si>
    <t xml:space="preserve">בת הניזונת מן האחין ־ מעשה ידיה לעצמה, דכתיב: (ויקרא כ"ה) והתנחלתם אותם לבניכם אחריכם, אותם לבניכם ־ ולא בנותיכם לבניכם, מגיד שאין אדם מוריש זכות בתו לבנו. </t>
  </si>
  <si>
    <t>א"ל אבימי בר פפי:</t>
  </si>
  <si>
    <t xml:space="preserve">שקוד אמרה. </t>
  </si>
  <si>
    <t xml:space="preserve">שקוד מנו? </t>
  </si>
  <si>
    <t>שמואל</t>
  </si>
  <si>
    <t xml:space="preserve">הא רב אמרהִ </t>
  </si>
  <si>
    <t xml:space="preserve">אימא: אף שקוד אמרה. </t>
  </si>
  <si>
    <t>מר בר אמימר לרב אשי, הכי אמרי נהרדעי:</t>
  </si>
  <si>
    <t xml:space="preserve">הלכתא כוותיה דרב ששת. </t>
  </si>
  <si>
    <t xml:space="preserve">הלכתא כוותיה דרב. </t>
  </si>
  <si>
    <t xml:space="preserve">והלכתא כוותיה דרב. </t>
  </si>
  <si>
    <t xml:space="preserve">המארס את בתו וגרשה, אירסה ונתארמלה ־ כתובתה שלוֹ </t>
  </si>
  <si>
    <t xml:space="preserve">השיאה וגרשה, השיאה ונתארמלה ־ כתובתה שלהֹ </t>
  </si>
  <si>
    <t xml:space="preserve">הראשונה של אב </t>
  </si>
  <si>
    <t>משהשיאה אין לאביה רשות בה.</t>
  </si>
  <si>
    <t>טעמא דהשיאה וגרשה, השיאה ונתארמלה, אבל נתארמלה תרי זמני ־ תו לא חזיא לאינסובי</t>
  </si>
  <si>
    <t>ואגב אורחיה קא סתים לן תנא כרבי</t>
  </si>
  <si>
    <t>דאמר:[רבי]</t>
  </si>
  <si>
    <t xml:space="preserve">בתרי זמני הויא חזקה. </t>
  </si>
  <si>
    <t xml:space="preserve">הראשונה של אב. </t>
  </si>
  <si>
    <t xml:space="preserve">מ"ט דרבי יהודה? </t>
  </si>
  <si>
    <t>רבה ורב יוסף דאמרי תרוייהו:</t>
  </si>
  <si>
    <t xml:space="preserve">הואיל ומשעת אירוסין זכה בהן האב. </t>
  </si>
  <si>
    <t>מתיב רבא, רבי יהודה אומר:</t>
  </si>
  <si>
    <t xml:space="preserve">הראשונה של אב, ומודה רבי יהודה, במארס את בתו כשהיא קטנה ובגרה ואח"כ נשאת, שאין לאביה רשות בהֹ </t>
  </si>
  <si>
    <t xml:space="preserve">אמאי? ה"נ לימא: הואיל ומשעת אירוסין זכה בהן האבִ </t>
  </si>
  <si>
    <t>אלא אי אתמר הכי אתמר, רבה ורב יוסף דאמרי תרוייהו:</t>
  </si>
  <si>
    <t xml:space="preserve">הואיל וברשותו נכתבין. </t>
  </si>
  <si>
    <t xml:space="preserve">ומיגבא מאימת גביא? </t>
  </si>
  <si>
    <t xml:space="preserve">רב הונא: </t>
  </si>
  <si>
    <t xml:space="preserve">מנה מאתים מן האירוסין, ותוספת מן הנשואיןֹ </t>
  </si>
  <si>
    <t>רב אסי:</t>
  </si>
  <si>
    <t xml:space="preserve">אחד זה ואחד זה מן הנשואין. </t>
  </si>
  <si>
    <t xml:space="preserve">ומי אמר רב הונא הכי? </t>
  </si>
  <si>
    <t xml:space="preserve">והאתמר: </t>
  </si>
  <si>
    <t>הוציאה עליו שתי כתובות, אחת של מאתים ואחת של שלש מאות</t>
  </si>
  <si>
    <t>ואמר רב הונא:</t>
  </si>
  <si>
    <t xml:space="preserve">באתה לגבות מאתים ־ גובה מזמן ראשון, שלש מאות ־ גובה מזמן שניֹ </t>
  </si>
  <si>
    <t xml:space="preserve">ואם איתא, תיגבי מאתים מזמן ראשון ומאה מזמן שניִ </t>
  </si>
  <si>
    <t xml:space="preserve">ולטעמיך, תיגבי חמש מאות כולם, מאתים מזמן ראשון, תלת מאה מזמן שניִ אלא חמש מאות מ"ט לא גביא? כיון דלא כתב לה צביתי ואוסיפית לך תלת מאה אמאתים, הכי קאמר לה: אי מזמן ראשון גביאת ־ גביא מאתים, אי מזמן שני גביאת ־ גביא תלת מאה, הכא נמי היינו טעמא דלא גביא, מדלא כתב לה אוסיפית לך מאה אמאתים, אחולי אחילתיה לשעבודא קמא. </t>
  </si>
  <si>
    <t>מד.</t>
  </si>
  <si>
    <t xml:space="preserve">אמר מר: </t>
  </si>
  <si>
    <t xml:space="preserve">אי בעיא בהאי גביא, אי בעיא בהאי גביא. </t>
  </si>
  <si>
    <t>לימא, פליגא דרב נחמן</t>
  </si>
  <si>
    <t xml:space="preserve">דאמר רב נחמן: </t>
  </si>
  <si>
    <t xml:space="preserve">שני שטרות היוצאין בזה אחר זה ־ ביטל שני את הראשוןִ </t>
  </si>
  <si>
    <t>לאו מי איתמר עלה, אמר רב פפא:</t>
  </si>
  <si>
    <t xml:space="preserve">ומודה ר"נ, דאי אוסיף ביה דיקלא ־ לתוספת כתביה? </t>
  </si>
  <si>
    <t xml:space="preserve">הכא נמי הא אוסיף לה מידי. </t>
  </si>
  <si>
    <t>גופא, אמר רב נחמן:</t>
  </si>
  <si>
    <t xml:space="preserve">שני שטרות היוצאין בזה אחר זה ־ ביטל שני את הראשון. </t>
  </si>
  <si>
    <t xml:space="preserve">ומודה רב נחמן, דאי אוסיף ביה דיקלא ־ לתוספת כתביה. </t>
  </si>
  <si>
    <t xml:space="preserve">פשיטא, ראשון במכר ושני במתנה ־ ליפות כחו הוא דכתב ליה, משום דינא דבר מצרא, וכל שכן ראשון במתנה ושני במכר ־ דאמרינן: משום דינא דבעל חוב הוא דכתב כן, אלא אי שניהם במכר, שניהם במתנה ־ ביטל שני את הראשון. מאי טעמא? </t>
  </si>
  <si>
    <t>רפרם:</t>
  </si>
  <si>
    <t>אימר אודויי אודי ליה</t>
  </si>
  <si>
    <t>רב אחא:</t>
  </si>
  <si>
    <t xml:space="preserve">אימר אחולי אחליה לשיעבודיה. </t>
  </si>
  <si>
    <t xml:space="preserve">איכא בינייהו: אורועי סהדי, ולשלומי פירי, ולטסקא. </t>
  </si>
  <si>
    <t xml:space="preserve">מאי הוי עלה דכתובה? </t>
  </si>
  <si>
    <t>ת"ש, דאמר רב יהודה אמר שמואל משום ר"א בר"ש:</t>
  </si>
  <si>
    <t>מנה מאתים מן האירוסין, ותוספת מן הנישואיןֹ</t>
  </si>
  <si>
    <t xml:space="preserve">אחד זה ואחד זה מן הנישואין. </t>
  </si>
  <si>
    <t xml:space="preserve">והלכתא: אחד זה ואחד זה מן הנישואין. </t>
  </si>
  <si>
    <t xml:space="preserve">הגיורת שנתגיירה בתה עמה וזינתה ־ הרי זו בחנק, אין לה לא פתח בית האב ולא מאה סלע. </t>
  </si>
  <si>
    <t>היתה הורתה שלא בקדושה ולידתה בקדושה ־ הרי זו בסקילה, ואין לה לא פתח בית האב ולא מאה סלעֹ</t>
  </si>
  <si>
    <t xml:space="preserve">היתה הורתה ולידתה בקדושה ־ הרי היא כבת ישראל לכל דבריה. </t>
  </si>
  <si>
    <t>יש לה אב ואין לה פתח בית האב, יש לה פתח בית האב ואין לה אב ־ הרי זו בסקילה, לא נאמר (דברים כ"ג) פתח בית אב אלא למצוה.</t>
  </si>
  <si>
    <t>מד:</t>
  </si>
  <si>
    <t xml:space="preserve">מנא הני מילי? </t>
  </si>
  <si>
    <t xml:space="preserve">דאמר קרא: (דברים כ"ב) ומתה, לרבות הורתה שלא בקדושה ולידתה בקדושה. </t>
  </si>
  <si>
    <t xml:space="preserve">אי הכי, מילקא נמי נילקי, ומאה סלע נמי לשלםִ </t>
  </si>
  <si>
    <t xml:space="preserve">אמר קרא: ומתה, למיתה נתרבתה ולא לקנס. </t>
  </si>
  <si>
    <t xml:space="preserve">ואימא: לרבות הורתה ולידתה בקדושהִ </t>
  </si>
  <si>
    <t xml:space="preserve">ההיא ישראלית מעלייתא היא. </t>
  </si>
  <si>
    <t xml:space="preserve">ואימא: לרבות הורתה ולידתה שלא בקדושהִ </t>
  </si>
  <si>
    <t xml:space="preserve">א"כ, בישראל מאי אהני ליה. </t>
  </si>
  <si>
    <t>ר' יוסי בר חנינא:</t>
  </si>
  <si>
    <t xml:space="preserve">המוציא שם רע על היתומה ־ פטור, שנאמר: (דברים כ"ב) ונתנו לאבי הנערה, פרט לזו שאין לה אב. </t>
  </si>
  <si>
    <t>מתיב ר' יוסי בר אבין, ואיתימא ר' יוסי בר זבידא:</t>
  </si>
  <si>
    <t xml:space="preserve">(שמות כ"ב) ואם מאן ימאן אביה ־ לרבות יתומה לקנס, דברי ר' יוסי הגליליִ </t>
  </si>
  <si>
    <t>[ר' יוסי בר אבין, ואיתימא ר' יוסי בר זבידא]</t>
  </si>
  <si>
    <t xml:space="preserve">הוא מותיב לה, והוא מפרק לה: בבא עליה ואח"כ נתיתמה. </t>
  </si>
  <si>
    <t xml:space="preserve">חייב. </t>
  </si>
  <si>
    <t xml:space="preserve">מדתני אמי: </t>
  </si>
  <si>
    <t xml:space="preserve">בתולת ישראל ־ ולא בתולת גריםֹ </t>
  </si>
  <si>
    <t xml:space="preserve">אי אמרת בשלמא כי האי גוונא בישראל מיחייב, היינו דאיצטריך קרא למעוטי גרים, אלא אי אמרת בישראל כה"ג פטור, השתא בישראל פטור, בגרים מיבעיא? </t>
  </si>
  <si>
    <t xml:space="preserve">ריש לקיש: </t>
  </si>
  <si>
    <t>המוציא שם רע על הקטנה ־ פטור, שנאמר: ונתנו לאבי הנערה, נערה מלא דבר הכתוב.</t>
  </si>
  <si>
    <t>מתקיף לה רב אחא בר אבא:</t>
  </si>
  <si>
    <t xml:space="preserve">טעמא דכתיב בה הנערה, הא לאו הכי ־ הוה אמינא אפילו קטנה, הא כתיב: (דברים כ"ב) ואם אמת היה הדבר הזה לא נמצאו בתולים לנערה, והוציאו את הנערה אל פתח בית אביה וסקלוה, וקטנה לאו בת עונשין היאִ </t>
  </si>
  <si>
    <t>תני שילא:</t>
  </si>
  <si>
    <t xml:space="preserve">שלש מדות בנערה:  </t>
  </si>
  <si>
    <t>באו לה עדים בבית חמיה שזינתה בבית אביה ־ סוקלין אותה על פתח בית אביה, כלומר: ראו גידולים שגידלתםֹ</t>
  </si>
  <si>
    <t>מה.</t>
  </si>
  <si>
    <t xml:space="preserve">באו לה עדים בבית אביה שזינתה בבית אביה ־ סוקלין אותה על פתח שער העירֹ </t>
  </si>
  <si>
    <t xml:space="preserve">סרחה ולבסוף בגרה ־ תידון בחנק. </t>
  </si>
  <si>
    <t xml:space="preserve">למימרא, דכל היכא דאישתני גופא אישתני קטלאֹ </t>
  </si>
  <si>
    <t xml:space="preserve">ורמינהי: </t>
  </si>
  <si>
    <t xml:space="preserve">נערה המאורסה שזינתה, ומשבגרה הוציא עליה שם רע ־ הוא אינו לוקה ואינו נותן מאה סלע, היא וזוממיה מקדימין לבית הסקילהֹ </t>
  </si>
  <si>
    <t xml:space="preserve">היא וזוממיה ס"ד? </t>
  </si>
  <si>
    <t xml:space="preserve">אלא, או היא או זוממיה מקדימין לבית הסקילהִ </t>
  </si>
  <si>
    <t xml:space="preserve">מוציא שם רע קאמרת? שאני מוציא שם רע דחידוש הוא, דהא נכנסה לחופה ולא נבעלה בעלמא וזינתה ־ בחנק, ואילו מוציא שם רע ־ בסקילה. </t>
  </si>
  <si>
    <t>רב הונא בריה דרב יהושע לרבא:</t>
  </si>
  <si>
    <t xml:space="preserve">דלמא כי חדית רחמנא ־ היכא דלא אישתני גופא, אבל היכא דאישתני גופא לא חדית רחמנאִ </t>
  </si>
  <si>
    <t>אלא אמר רב נחמן בר יצחק:</t>
  </si>
  <si>
    <t xml:space="preserve">אישתני ולא אישתני תנאי היאֹ </t>
  </si>
  <si>
    <t>דתנן:[ת"ק]</t>
  </si>
  <si>
    <t>חטאו עד שלא נתמנו ונתמנו ־ הרי הן כהדיוטות</t>
  </si>
  <si>
    <t>רבי שמעון:</t>
  </si>
  <si>
    <t>אם נודע להם עד שלא נתמנו ־ חייבים, משנתמנו ־ פטורים.</t>
  </si>
  <si>
    <t>מה:</t>
  </si>
  <si>
    <t xml:space="preserve">אימור דשמעינן ליה לר"ש ־ דאזיל אף בתר ידיעה, דאזיל בתר ידיעה ולא אזיל בתר חטאה מי שמעת ליה? א"כ, לייתי קרבן כי דהשתא, משוח ־ פר, ונשיא ־ שעירִ </t>
  </si>
  <si>
    <t>האמר ליה ר' יוחנן לתנא:</t>
  </si>
  <si>
    <t xml:space="preserve">תני: תידון בסקילה. </t>
  </si>
  <si>
    <t xml:space="preserve">ואמאי? נערה המאורסה אמר רחמנא, והא בוגרת היאִ </t>
  </si>
  <si>
    <t>רבי אילעא:</t>
  </si>
  <si>
    <t xml:space="preserve">אמר קרא: הנערה, הנערה שהיתה כבר. </t>
  </si>
  <si>
    <t>רבי חנניא לרבי אילעא:</t>
  </si>
  <si>
    <t xml:space="preserve">אי הכי, מילקא נמי לילקי, ומאה סלע נמי לישלםִ </t>
  </si>
  <si>
    <t>א"ל:[רבי אילעא]</t>
  </si>
  <si>
    <t xml:space="preserve">רחמנא ניצלן מהאי דעתאִ </t>
  </si>
  <si>
    <t>[רבי חנניא]</t>
  </si>
  <si>
    <t xml:space="preserve">אדרבה, רחמנא ניצלן מדעתא דידך. </t>
  </si>
  <si>
    <t xml:space="preserve">וטעמא מאי? </t>
  </si>
  <si>
    <t>רבי יצחק בר אבין, ואיתימא רבי יצחק בר אבא:</t>
  </si>
  <si>
    <t xml:space="preserve">זו מעשיה גרמו לה, וזה עקימת שפתיו גרמו לוֹ. זו מעשיה גרמו לה, כשהיא זנאי ־ נערה זנאיֹ וזה עקימת שפתיו גרמו לו, אימת קא מיחייב? ההיא שעתא, וההיא שעתא בוגרת הואי. </t>
  </si>
  <si>
    <t xml:space="preserve">ת"ר: </t>
  </si>
  <si>
    <t xml:space="preserve">נערה המאורסה שזינתה ־ סוקלין אותה על פתח בית אביה, אין לה פתח בית האב ־ סוקלין אותה על פתח שער העיר ההיא, ובעיר שרובה עובדי כוכבים ־ סוקלין אותה על פתח בית דיןֹ </t>
  </si>
  <si>
    <t xml:space="preserve">כיוצא בדבר אתה אומר: העובד עבודת כוכבים ־ סוקלין אותו על שער שעבד בו, ובעיר שרובה עובדי כוכבים ־ סוקלין אותו על פתח בית דין. </t>
  </si>
  <si>
    <t xml:space="preserve">דתנו רבנן: </t>
  </si>
  <si>
    <t xml:space="preserve">שעריך ־ זה שער שעבד בוֹ </t>
  </si>
  <si>
    <t xml:space="preserve">אתה אומר: שער שעבד בו, או אינו אלא שער שנידון בו? </t>
  </si>
  <si>
    <t xml:space="preserve">נאמר שעריך למטה ונאמר שעריך למעלה, מה שעריך האמור למעלה ־ שער שעבד בו, אף שעריך האמור למטה ־ שער שעבד בו. </t>
  </si>
  <si>
    <t xml:space="preserve">דבר אחר: שעריך ־ ולא שערי עובדי כוכבים. </t>
  </si>
  <si>
    <t xml:space="preserve">האי שעריך הא אפיקתיהִ </t>
  </si>
  <si>
    <t xml:space="preserve">אם כן, לימא קרא שער, מאי שעריך? שמע מינה תרתי. </t>
  </si>
  <si>
    <t xml:space="preserve">אשכחן עבודת כוכבים נערה המאורסה מנא לן? </t>
  </si>
  <si>
    <t xml:space="preserve">גמר פתח מפתח, ופתח משער, ושער משעריך. </t>
  </si>
  <si>
    <t>תנו רבנן:[ת"ק]</t>
  </si>
  <si>
    <t xml:space="preserve">המוציא שם רע ־ לוקה ונותן מאה סלעֹ </t>
  </si>
  <si>
    <t xml:space="preserve">ללקות לוקה מכל מקום, מאה סלע, בעל ־ נותן, לא בעל ־ אינו נותן. </t>
  </si>
  <si>
    <t xml:space="preserve">קא מיפלגי בפלוגתא דרבי אליעזר בן יעקב ורבנן, והכי קאמר: </t>
  </si>
  <si>
    <t xml:space="preserve">המוציא שם רע ־ לוקה ונותן מאה סלע, בין בעל בין שלא בעל, כרבנןֹ </t>
  </si>
  <si>
    <t xml:space="preserve">ללקות לוקה מ"מ, מאה סלע, בעל ־ נותן, לא בעל ־ אינו נותן, כר"א בן יעקב. </t>
  </si>
  <si>
    <t xml:space="preserve">איכא דאמרי: </t>
  </si>
  <si>
    <t xml:space="preserve">כולה כרבי אליעזר בן יעקב, והכי קאמר: </t>
  </si>
  <si>
    <t xml:space="preserve">המוציא שם רע ־ לוקה ונותן מאה סלע, והוא שבעלֹ </t>
  </si>
  <si>
    <t xml:space="preserve">ללקות לוקה מ"מ. </t>
  </si>
  <si>
    <t xml:space="preserve">וסבר רבי יהודה ללקות לוקה מ"מ? </t>
  </si>
  <si>
    <t>והתניא, רבי יהודה:</t>
  </si>
  <si>
    <t xml:space="preserve">בעל ־ לוקה, לא בעל ־ אינו לוקהִ </t>
  </si>
  <si>
    <t xml:space="preserve">רב נחמן בר יצחק: </t>
  </si>
  <si>
    <t>לוקה מכת מרדות מדרבנן.</t>
  </si>
  <si>
    <t>מו.</t>
  </si>
  <si>
    <t xml:space="preserve">מאי בעל לוקה דקתני התם? ממון. </t>
  </si>
  <si>
    <t xml:space="preserve">וקרי ליה לממון מלקות? </t>
  </si>
  <si>
    <t>אין</t>
  </si>
  <si>
    <t>והא תנן:[ת"ק]</t>
  </si>
  <si>
    <t>האומר חצי ערכי עלי ־ נותן חצי ערכו</t>
  </si>
  <si>
    <t>רבי יוסי בר' יהודה:</t>
  </si>
  <si>
    <t xml:space="preserve">לוקה ונותן ערך שלםֹ לוקה </t>
  </si>
  <si>
    <t xml:space="preserve">אמאי? </t>
  </si>
  <si>
    <t xml:space="preserve">לוקה בערך שלם, מאי טעמא? גזירה חצי ערכו אטו ערך חציו, וערך חציו הוי ליה אבר שהנשמה תלויה בו. </t>
  </si>
  <si>
    <t>כתובות-נערה שנתפתתה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</si>
</sst>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thin"/>
      <right style="hair"/>
      <top style="thin"/>
      <bottom>
        <color indexed="63"/>
      </botto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2" xfId="0" applyFont="1" applyBorder="1" applyAlignment="1">
      <alignment horizontal="center" vertical="center" wrapText="1" readingOrder="2"/>
    </xf>
    <xf numFmtId="0" fontId="2"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2" fillId="0" borderId="49"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24"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9"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73"/>
  <sheetViews>
    <sheetView rightToLeft="1" tabSelected="1" zoomScalePageLayoutView="0" workbookViewId="0" topLeftCell="A1">
      <pane ySplit="16" topLeftCell="A20"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258</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8" t="s">
        <v>56</v>
      </c>
      <c r="B17" s="4" t="s">
        <v>15</v>
      </c>
      <c r="C17" s="16" t="s">
        <v>33</v>
      </c>
      <c r="D17" s="25"/>
      <c r="E17" s="18"/>
      <c r="F17" s="18"/>
      <c r="G17" s="18"/>
      <c r="H17" s="18"/>
      <c r="I17" s="18"/>
      <c r="J17" s="18"/>
      <c r="K17" s="99"/>
      <c r="L17" s="88"/>
      <c r="M17" s="12" t="s">
        <v>57</v>
      </c>
    </row>
    <row r="18" spans="1:13" ht="36" customHeight="1">
      <c r="A18" s="98" t="s">
        <v>56</v>
      </c>
      <c r="B18" s="4"/>
      <c r="C18" s="26" t="s">
        <v>20</v>
      </c>
      <c r="D18" s="30" t="s">
        <v>9</v>
      </c>
      <c r="E18" s="18"/>
      <c r="F18" s="18"/>
      <c r="G18" s="18"/>
      <c r="H18" s="18"/>
      <c r="I18" s="18"/>
      <c r="J18" s="18"/>
      <c r="K18" s="99"/>
      <c r="L18" s="88"/>
      <c r="M18" s="12" t="s">
        <v>58</v>
      </c>
    </row>
    <row r="19" spans="1:13" ht="36" customHeight="1">
      <c r="A19" s="98" t="s">
        <v>56</v>
      </c>
      <c r="B19" s="4"/>
      <c r="C19" s="26" t="s">
        <v>20</v>
      </c>
      <c r="D19" s="16"/>
      <c r="E19" s="19" t="s">
        <v>14</v>
      </c>
      <c r="F19" s="18"/>
      <c r="G19" s="18"/>
      <c r="H19" s="18"/>
      <c r="I19" s="18"/>
      <c r="J19" s="18"/>
      <c r="K19" s="99"/>
      <c r="L19" s="88"/>
      <c r="M19" s="12" t="s">
        <v>59</v>
      </c>
    </row>
    <row r="20" spans="1:13" ht="36" customHeight="1">
      <c r="A20" s="98" t="s">
        <v>56</v>
      </c>
      <c r="B20" s="4"/>
      <c r="C20" s="26" t="s">
        <v>20</v>
      </c>
      <c r="D20" s="16"/>
      <c r="E20" s="19" t="s">
        <v>14</v>
      </c>
      <c r="F20" s="18"/>
      <c r="G20" s="18"/>
      <c r="H20" s="18"/>
      <c r="I20" s="18"/>
      <c r="J20" s="18"/>
      <c r="K20" s="99"/>
      <c r="L20" s="88"/>
      <c r="M20" s="12" t="s">
        <v>60</v>
      </c>
    </row>
    <row r="21" spans="1:13" ht="36" customHeight="1">
      <c r="A21" s="98" t="s">
        <v>56</v>
      </c>
      <c r="B21" s="4"/>
      <c r="C21" s="26" t="s">
        <v>20</v>
      </c>
      <c r="D21" s="16"/>
      <c r="E21" s="19" t="s">
        <v>14</v>
      </c>
      <c r="F21" s="18"/>
      <c r="G21" s="18"/>
      <c r="H21" s="18"/>
      <c r="I21" s="18"/>
      <c r="J21" s="18"/>
      <c r="K21" s="99"/>
      <c r="L21" s="88"/>
      <c r="M21" s="12" t="s">
        <v>61</v>
      </c>
    </row>
    <row r="22" spans="1:13" ht="36" customHeight="1">
      <c r="A22" s="98" t="s">
        <v>56</v>
      </c>
      <c r="B22" s="4"/>
      <c r="C22" s="26" t="s">
        <v>20</v>
      </c>
      <c r="D22" s="16"/>
      <c r="E22" s="97"/>
      <c r="F22" s="94" t="s">
        <v>33</v>
      </c>
      <c r="G22" s="18"/>
      <c r="H22" s="18"/>
      <c r="I22" s="18"/>
      <c r="J22" s="18"/>
      <c r="K22" s="99"/>
      <c r="L22" s="88"/>
      <c r="M22" s="12" t="s">
        <v>62</v>
      </c>
    </row>
    <row r="23" spans="1:13" ht="36" customHeight="1" thickBot="1">
      <c r="A23" s="98" t="s">
        <v>56</v>
      </c>
      <c r="B23" s="76"/>
      <c r="C23" s="49" t="s">
        <v>20</v>
      </c>
      <c r="D23" s="22"/>
      <c r="E23" s="77"/>
      <c r="F23" s="22" t="s">
        <v>33</v>
      </c>
      <c r="G23" s="77"/>
      <c r="H23" s="77"/>
      <c r="I23" s="77"/>
      <c r="J23" s="77"/>
      <c r="K23" s="100"/>
      <c r="L23" s="93"/>
      <c r="M23" s="13" t="s">
        <v>63</v>
      </c>
    </row>
    <row r="24" spans="1:13" ht="36" customHeight="1">
      <c r="A24" s="98" t="s">
        <v>56</v>
      </c>
      <c r="B24" s="4" t="s">
        <v>17</v>
      </c>
      <c r="C24" s="25"/>
      <c r="D24" s="30" t="s">
        <v>9</v>
      </c>
      <c r="E24" s="18"/>
      <c r="F24" s="18"/>
      <c r="G24" s="18"/>
      <c r="H24" s="18"/>
      <c r="I24" s="18"/>
      <c r="J24" s="18"/>
      <c r="K24" s="99"/>
      <c r="L24" s="88"/>
      <c r="M24" s="11" t="s">
        <v>64</v>
      </c>
    </row>
    <row r="25" spans="1:13" ht="36" customHeight="1">
      <c r="A25" s="98" t="s">
        <v>56</v>
      </c>
      <c r="B25" s="4"/>
      <c r="C25" s="26" t="s">
        <v>20</v>
      </c>
      <c r="D25" s="16"/>
      <c r="E25" s="19" t="s">
        <v>14</v>
      </c>
      <c r="F25" s="18"/>
      <c r="G25" s="18"/>
      <c r="H25" s="18"/>
      <c r="I25" s="18"/>
      <c r="J25" s="18"/>
      <c r="K25" s="99"/>
      <c r="L25" s="88" t="s">
        <v>65</v>
      </c>
      <c r="M25" s="12" t="s">
        <v>66</v>
      </c>
    </row>
    <row r="26" spans="1:13" ht="36" customHeight="1">
      <c r="A26" s="98" t="s">
        <v>56</v>
      </c>
      <c r="B26" s="4"/>
      <c r="C26" s="26" t="s">
        <v>20</v>
      </c>
      <c r="D26" s="16"/>
      <c r="E26" s="18"/>
      <c r="F26" s="19" t="s">
        <v>12</v>
      </c>
      <c r="G26" s="18"/>
      <c r="H26" s="18"/>
      <c r="I26" s="18"/>
      <c r="J26" s="18"/>
      <c r="K26" s="99"/>
      <c r="L26" s="88" t="s">
        <v>67</v>
      </c>
      <c r="M26" s="12" t="s">
        <v>68</v>
      </c>
    </row>
    <row r="27" spans="1:13" ht="36" customHeight="1">
      <c r="A27" s="98" t="s">
        <v>56</v>
      </c>
      <c r="B27" s="4"/>
      <c r="C27" s="16"/>
      <c r="D27" s="16"/>
      <c r="E27" s="18"/>
      <c r="F27" s="18"/>
      <c r="G27" s="19" t="s">
        <v>14</v>
      </c>
      <c r="H27" s="18"/>
      <c r="I27" s="18"/>
      <c r="J27" s="18"/>
      <c r="K27" s="99"/>
      <c r="L27" s="88"/>
      <c r="M27" s="12" t="s">
        <v>69</v>
      </c>
    </row>
    <row r="28" spans="1:13" ht="54">
      <c r="A28" s="98" t="s">
        <v>56</v>
      </c>
      <c r="B28" s="4"/>
      <c r="C28" s="26" t="s">
        <v>20</v>
      </c>
      <c r="D28" s="16"/>
      <c r="E28" s="18"/>
      <c r="F28" s="18"/>
      <c r="G28" s="18"/>
      <c r="H28" s="19" t="s">
        <v>12</v>
      </c>
      <c r="I28" s="16" t="s">
        <v>33</v>
      </c>
      <c r="J28" s="18"/>
      <c r="K28" s="99"/>
      <c r="L28" s="88" t="s">
        <v>70</v>
      </c>
      <c r="M28" s="12" t="s">
        <v>71</v>
      </c>
    </row>
    <row r="29" spans="1:13" ht="36" customHeight="1">
      <c r="A29" s="4" t="s">
        <v>72</v>
      </c>
      <c r="B29" s="4"/>
      <c r="C29" s="26" t="s">
        <v>20</v>
      </c>
      <c r="D29" s="16"/>
      <c r="E29" s="18"/>
      <c r="F29" s="18"/>
      <c r="G29" s="18"/>
      <c r="H29" s="19" t="s">
        <v>12</v>
      </c>
      <c r="I29" s="18"/>
      <c r="J29" s="16" t="s">
        <v>33</v>
      </c>
      <c r="K29" s="99"/>
      <c r="L29" s="88" t="s">
        <v>73</v>
      </c>
      <c r="M29" s="12" t="s">
        <v>74</v>
      </c>
    </row>
    <row r="30" spans="1:13" ht="36" customHeight="1">
      <c r="A30" s="98" t="s">
        <v>72</v>
      </c>
      <c r="B30" s="4"/>
      <c r="C30" s="26" t="s">
        <v>20</v>
      </c>
      <c r="D30" s="16"/>
      <c r="E30" s="19" t="s">
        <v>14</v>
      </c>
      <c r="F30" s="18"/>
      <c r="G30" s="18"/>
      <c r="H30" s="18"/>
      <c r="I30" s="18"/>
      <c r="J30" s="18"/>
      <c r="K30" s="99"/>
      <c r="L30" s="88" t="s">
        <v>75</v>
      </c>
      <c r="M30" s="12" t="s">
        <v>76</v>
      </c>
    </row>
    <row r="31" spans="1:13" ht="36" customHeight="1">
      <c r="A31" s="98" t="s">
        <v>72</v>
      </c>
      <c r="B31" s="4"/>
      <c r="C31" s="26" t="s">
        <v>20</v>
      </c>
      <c r="D31" s="16"/>
      <c r="E31" s="18"/>
      <c r="F31" s="19" t="s">
        <v>12</v>
      </c>
      <c r="G31" s="18"/>
      <c r="H31" s="18"/>
      <c r="I31" s="18"/>
      <c r="J31" s="18"/>
      <c r="K31" s="99"/>
      <c r="L31" s="88"/>
      <c r="M31" s="12" t="s">
        <v>77</v>
      </c>
    </row>
    <row r="32" spans="1:13" ht="36" customHeight="1">
      <c r="A32" s="98" t="s">
        <v>72</v>
      </c>
      <c r="B32" s="4"/>
      <c r="C32" s="26" t="s">
        <v>20</v>
      </c>
      <c r="D32" s="16"/>
      <c r="E32" s="18"/>
      <c r="F32" s="18"/>
      <c r="G32" s="19" t="s">
        <v>14</v>
      </c>
      <c r="H32" s="18"/>
      <c r="I32" s="18"/>
      <c r="J32" s="18"/>
      <c r="K32" s="99"/>
      <c r="L32" s="88" t="s">
        <v>78</v>
      </c>
      <c r="M32" s="12" t="s">
        <v>79</v>
      </c>
    </row>
    <row r="33" spans="1:13" ht="36" customHeight="1">
      <c r="A33" s="98" t="s">
        <v>72</v>
      </c>
      <c r="B33" s="4"/>
      <c r="C33" s="16"/>
      <c r="D33" s="16"/>
      <c r="E33" s="18"/>
      <c r="F33" s="18"/>
      <c r="G33" s="18"/>
      <c r="H33" s="19" t="s">
        <v>12</v>
      </c>
      <c r="I33" s="18"/>
      <c r="J33" s="18"/>
      <c r="K33" s="99"/>
      <c r="L33" s="88"/>
      <c r="M33" s="12" t="s">
        <v>80</v>
      </c>
    </row>
    <row r="34" spans="1:13" ht="36" customHeight="1">
      <c r="A34" s="98" t="s">
        <v>72</v>
      </c>
      <c r="B34" s="4"/>
      <c r="C34" s="26" t="s">
        <v>20</v>
      </c>
      <c r="D34" s="16"/>
      <c r="E34" s="18"/>
      <c r="F34" s="18"/>
      <c r="G34" s="19" t="s">
        <v>14</v>
      </c>
      <c r="H34" s="18"/>
      <c r="I34" s="18"/>
      <c r="J34" s="18"/>
      <c r="K34" s="99"/>
      <c r="L34" s="88" t="s">
        <v>75</v>
      </c>
      <c r="M34" s="12" t="s">
        <v>81</v>
      </c>
    </row>
    <row r="35" spans="1:13" ht="36" customHeight="1">
      <c r="A35" s="98" t="s">
        <v>72</v>
      </c>
      <c r="B35" s="4"/>
      <c r="C35" s="16"/>
      <c r="D35" s="16"/>
      <c r="E35" s="18"/>
      <c r="F35" s="18"/>
      <c r="G35" s="18"/>
      <c r="H35" s="19" t="s">
        <v>12</v>
      </c>
      <c r="I35" s="18"/>
      <c r="J35" s="18"/>
      <c r="K35" s="99"/>
      <c r="L35" s="88"/>
      <c r="M35" s="12" t="s">
        <v>82</v>
      </c>
    </row>
    <row r="36" spans="1:13" ht="36" customHeight="1">
      <c r="A36" s="98" t="s">
        <v>72</v>
      </c>
      <c r="B36" s="4"/>
      <c r="C36" s="26" t="s">
        <v>20</v>
      </c>
      <c r="D36" s="16"/>
      <c r="E36" s="18"/>
      <c r="F36" s="18"/>
      <c r="G36" s="18"/>
      <c r="H36" s="18"/>
      <c r="I36" s="19" t="s">
        <v>14</v>
      </c>
      <c r="J36" s="18"/>
      <c r="K36" s="99"/>
      <c r="L36" s="88" t="s">
        <v>52</v>
      </c>
      <c r="M36" s="12" t="s">
        <v>83</v>
      </c>
    </row>
    <row r="37" spans="1:13" ht="36" customHeight="1">
      <c r="A37" s="98" t="s">
        <v>72</v>
      </c>
      <c r="B37" s="4"/>
      <c r="C37" s="26" t="s">
        <v>20</v>
      </c>
      <c r="D37" s="16"/>
      <c r="E37" s="18"/>
      <c r="F37" s="18"/>
      <c r="G37" s="18"/>
      <c r="H37" s="18"/>
      <c r="I37" s="19" t="s">
        <v>14</v>
      </c>
      <c r="J37" s="18"/>
      <c r="K37" s="99"/>
      <c r="L37" s="88" t="s">
        <v>0</v>
      </c>
      <c r="M37" s="12" t="s">
        <v>84</v>
      </c>
    </row>
    <row r="38" spans="1:13" ht="36" customHeight="1" thickBot="1">
      <c r="A38" s="98" t="s">
        <v>72</v>
      </c>
      <c r="B38" s="6"/>
      <c r="C38" s="49" t="s">
        <v>20</v>
      </c>
      <c r="D38" s="22"/>
      <c r="E38" s="77"/>
      <c r="F38" s="77"/>
      <c r="G38" s="77"/>
      <c r="H38" s="77"/>
      <c r="I38" s="21" t="s">
        <v>14</v>
      </c>
      <c r="J38" s="77"/>
      <c r="K38" s="100"/>
      <c r="L38" s="93" t="s">
        <v>45</v>
      </c>
      <c r="M38" s="13" t="s">
        <v>85</v>
      </c>
    </row>
    <row r="39" spans="1:13" ht="36" customHeight="1">
      <c r="A39" s="98" t="s">
        <v>72</v>
      </c>
      <c r="B39" s="14" t="s">
        <v>18</v>
      </c>
      <c r="C39" s="26" t="s">
        <v>20</v>
      </c>
      <c r="D39" s="16" t="s">
        <v>33</v>
      </c>
      <c r="E39" s="18"/>
      <c r="F39" s="18"/>
      <c r="G39" s="18"/>
      <c r="H39" s="18"/>
      <c r="I39" s="18"/>
      <c r="J39" s="18"/>
      <c r="K39" s="99"/>
      <c r="L39" s="88"/>
      <c r="M39" s="11" t="s">
        <v>86</v>
      </c>
    </row>
    <row r="40" spans="1:13" ht="36" customHeight="1">
      <c r="A40" s="98" t="s">
        <v>72</v>
      </c>
      <c r="B40" s="4"/>
      <c r="C40" s="16"/>
      <c r="D40" s="16"/>
      <c r="E40" s="19" t="s">
        <v>12</v>
      </c>
      <c r="F40" s="18"/>
      <c r="G40" s="18"/>
      <c r="H40" s="18"/>
      <c r="I40" s="18"/>
      <c r="J40" s="18"/>
      <c r="K40" s="99"/>
      <c r="L40" s="88"/>
      <c r="M40" s="12" t="s">
        <v>87</v>
      </c>
    </row>
    <row r="41" spans="1:13" ht="36" customHeight="1">
      <c r="A41" s="98" t="s">
        <v>72</v>
      </c>
      <c r="B41" s="4"/>
      <c r="C41" s="26" t="s">
        <v>20</v>
      </c>
      <c r="D41" s="16" t="s">
        <v>33</v>
      </c>
      <c r="E41" s="18"/>
      <c r="F41" s="18"/>
      <c r="G41" s="18"/>
      <c r="H41" s="18"/>
      <c r="I41" s="18"/>
      <c r="J41" s="18"/>
      <c r="K41" s="99"/>
      <c r="L41" s="88" t="s">
        <v>52</v>
      </c>
      <c r="M41" s="12" t="s">
        <v>88</v>
      </c>
    </row>
    <row r="42" spans="1:13" ht="36" customHeight="1">
      <c r="A42" s="98" t="s">
        <v>72</v>
      </c>
      <c r="B42" s="4"/>
      <c r="C42" s="16"/>
      <c r="D42" s="16"/>
      <c r="E42" s="16" t="s">
        <v>33</v>
      </c>
      <c r="F42" s="18"/>
      <c r="G42" s="18"/>
      <c r="H42" s="18"/>
      <c r="I42" s="18"/>
      <c r="J42" s="18"/>
      <c r="K42" s="99"/>
      <c r="L42" s="88" t="s">
        <v>89</v>
      </c>
      <c r="M42" s="12" t="s">
        <v>90</v>
      </c>
    </row>
    <row r="43" spans="1:13" ht="36" customHeight="1">
      <c r="A43" s="98" t="s">
        <v>72</v>
      </c>
      <c r="B43" s="4"/>
      <c r="C43" s="26" t="s">
        <v>20</v>
      </c>
      <c r="D43" s="16"/>
      <c r="E43" s="16" t="s">
        <v>33</v>
      </c>
      <c r="F43" s="18"/>
      <c r="G43" s="18"/>
      <c r="H43" s="18"/>
      <c r="I43" s="18"/>
      <c r="J43" s="18"/>
      <c r="K43" s="99"/>
      <c r="L43" s="88"/>
      <c r="M43" s="12" t="s">
        <v>91</v>
      </c>
    </row>
    <row r="44" spans="1:13" ht="36" customHeight="1">
      <c r="A44" s="98" t="s">
        <v>72</v>
      </c>
      <c r="B44" s="4"/>
      <c r="C44" s="26" t="s">
        <v>20</v>
      </c>
      <c r="D44" s="16"/>
      <c r="E44" s="18"/>
      <c r="F44" s="19" t="s">
        <v>12</v>
      </c>
      <c r="G44" s="18"/>
      <c r="H44" s="18"/>
      <c r="I44" s="18"/>
      <c r="J44" s="18"/>
      <c r="K44" s="99"/>
      <c r="L44" s="88"/>
      <c r="M44" s="12" t="s">
        <v>92</v>
      </c>
    </row>
    <row r="45" spans="1:13" ht="36" customHeight="1">
      <c r="A45" s="98" t="s">
        <v>72</v>
      </c>
      <c r="B45" s="4"/>
      <c r="C45" s="26" t="s">
        <v>20</v>
      </c>
      <c r="D45" s="16"/>
      <c r="E45" s="18"/>
      <c r="F45" s="18"/>
      <c r="G45" s="19" t="s">
        <v>14</v>
      </c>
      <c r="H45" s="18"/>
      <c r="I45" s="18"/>
      <c r="J45" s="18"/>
      <c r="K45" s="99"/>
      <c r="L45" s="88"/>
      <c r="M45" s="12" t="s">
        <v>93</v>
      </c>
    </row>
    <row r="46" spans="1:13" ht="36" customHeight="1">
      <c r="A46" s="98" t="s">
        <v>72</v>
      </c>
      <c r="B46" s="4"/>
      <c r="C46" s="26" t="s">
        <v>20</v>
      </c>
      <c r="D46" s="16"/>
      <c r="E46" s="18"/>
      <c r="F46" s="19" t="s">
        <v>12</v>
      </c>
      <c r="G46" s="18"/>
      <c r="H46" s="18"/>
      <c r="I46" s="18"/>
      <c r="J46" s="18"/>
      <c r="K46" s="99"/>
      <c r="L46" s="88"/>
      <c r="M46" s="12" t="s">
        <v>94</v>
      </c>
    </row>
    <row r="47" spans="1:13" ht="36" customHeight="1">
      <c r="A47" s="98" t="s">
        <v>72</v>
      </c>
      <c r="B47" s="4"/>
      <c r="C47" s="26" t="s">
        <v>20</v>
      </c>
      <c r="D47" s="16"/>
      <c r="E47" s="18"/>
      <c r="F47" s="18"/>
      <c r="G47" s="19" t="s">
        <v>14</v>
      </c>
      <c r="H47" s="18"/>
      <c r="I47" s="18"/>
      <c r="J47" s="18"/>
      <c r="K47" s="99"/>
      <c r="L47" s="88" t="s">
        <v>52</v>
      </c>
      <c r="M47" s="12" t="s">
        <v>95</v>
      </c>
    </row>
    <row r="48" spans="1:13" ht="36" customHeight="1">
      <c r="A48" s="98" t="s">
        <v>72</v>
      </c>
      <c r="B48" s="4"/>
      <c r="C48" s="26" t="s">
        <v>20</v>
      </c>
      <c r="D48" s="16"/>
      <c r="E48" s="18"/>
      <c r="F48" s="18"/>
      <c r="G48" s="19" t="s">
        <v>14</v>
      </c>
      <c r="H48" s="18"/>
      <c r="I48" s="18"/>
      <c r="J48" s="18"/>
      <c r="K48" s="99"/>
      <c r="L48" s="88" t="s">
        <v>0</v>
      </c>
      <c r="M48" s="12" t="s">
        <v>96</v>
      </c>
    </row>
    <row r="49" spans="1:13" ht="36" customHeight="1">
      <c r="A49" s="98" t="s">
        <v>72</v>
      </c>
      <c r="B49" s="4"/>
      <c r="C49" s="16"/>
      <c r="D49" s="16"/>
      <c r="E49" s="18"/>
      <c r="F49" s="18"/>
      <c r="G49" s="18"/>
      <c r="H49" s="16" t="s">
        <v>33</v>
      </c>
      <c r="I49" s="18"/>
      <c r="J49" s="18"/>
      <c r="K49" s="99"/>
      <c r="L49" s="88"/>
      <c r="M49" s="12" t="s">
        <v>97</v>
      </c>
    </row>
    <row r="50" spans="1:13" ht="36" customHeight="1">
      <c r="A50" s="98" t="s">
        <v>72</v>
      </c>
      <c r="B50" s="4"/>
      <c r="C50" s="16"/>
      <c r="D50" s="16"/>
      <c r="E50" s="18"/>
      <c r="F50" s="18"/>
      <c r="G50" s="18"/>
      <c r="H50" s="16" t="s">
        <v>33</v>
      </c>
      <c r="I50" s="18"/>
      <c r="J50" s="18"/>
      <c r="K50" s="99"/>
      <c r="L50" s="88"/>
      <c r="M50" s="12" t="s">
        <v>98</v>
      </c>
    </row>
    <row r="51" spans="1:13" ht="36" customHeight="1">
      <c r="A51" s="98" t="s">
        <v>72</v>
      </c>
      <c r="B51" s="4"/>
      <c r="C51" s="26" t="s">
        <v>20</v>
      </c>
      <c r="D51" s="16"/>
      <c r="E51" s="16" t="s">
        <v>33</v>
      </c>
      <c r="F51" s="18"/>
      <c r="G51" s="18"/>
      <c r="H51" s="18"/>
      <c r="I51" s="18"/>
      <c r="J51" s="18"/>
      <c r="K51" s="99"/>
      <c r="L51" s="88" t="s">
        <v>99</v>
      </c>
      <c r="M51" s="12" t="s">
        <v>100</v>
      </c>
    </row>
    <row r="52" spans="1:13" ht="36" customHeight="1">
      <c r="A52" s="98" t="s">
        <v>72</v>
      </c>
      <c r="B52" s="4"/>
      <c r="C52" s="16"/>
      <c r="D52" s="16"/>
      <c r="E52" s="18"/>
      <c r="F52" s="19" t="s">
        <v>12</v>
      </c>
      <c r="G52" s="18"/>
      <c r="H52" s="18"/>
      <c r="I52" s="18"/>
      <c r="J52" s="18"/>
      <c r="K52" s="99"/>
      <c r="L52" s="88"/>
      <c r="M52" s="12" t="s">
        <v>101</v>
      </c>
    </row>
    <row r="53" spans="1:13" ht="36" customHeight="1">
      <c r="A53" s="98" t="s">
        <v>72</v>
      </c>
      <c r="B53" s="4"/>
      <c r="C53" s="26" t="s">
        <v>20</v>
      </c>
      <c r="D53" s="16"/>
      <c r="E53" s="16" t="s">
        <v>33</v>
      </c>
      <c r="F53" s="18"/>
      <c r="G53" s="18"/>
      <c r="H53" s="18"/>
      <c r="I53" s="18"/>
      <c r="J53" s="18"/>
      <c r="K53" s="99"/>
      <c r="L53" s="88"/>
      <c r="M53" s="12" t="s">
        <v>102</v>
      </c>
    </row>
    <row r="54" spans="1:13" ht="36" customHeight="1">
      <c r="A54" s="98" t="s">
        <v>72</v>
      </c>
      <c r="B54" s="4"/>
      <c r="C54" s="26" t="s">
        <v>20</v>
      </c>
      <c r="D54" s="16"/>
      <c r="E54" s="16" t="s">
        <v>33</v>
      </c>
      <c r="F54" s="19" t="s">
        <v>11</v>
      </c>
      <c r="G54" s="18"/>
      <c r="H54" s="18"/>
      <c r="I54" s="18"/>
      <c r="J54" s="18"/>
      <c r="K54" s="99"/>
      <c r="L54" s="88" t="s">
        <v>42</v>
      </c>
      <c r="M54" s="12" t="s">
        <v>103</v>
      </c>
    </row>
    <row r="55" spans="1:13" ht="36" customHeight="1">
      <c r="A55" s="98" t="s">
        <v>72</v>
      </c>
      <c r="B55" s="4"/>
      <c r="C55" s="26" t="s">
        <v>20</v>
      </c>
      <c r="D55" s="16"/>
      <c r="E55" s="16" t="s">
        <v>33</v>
      </c>
      <c r="F55" s="19" t="s">
        <v>11</v>
      </c>
      <c r="G55" s="18"/>
      <c r="H55" s="18"/>
      <c r="I55" s="18"/>
      <c r="J55" s="18"/>
      <c r="K55" s="99"/>
      <c r="L55" s="88" t="s">
        <v>104</v>
      </c>
      <c r="M55" s="12" t="s">
        <v>105</v>
      </c>
    </row>
    <row r="56" spans="1:13" ht="36" customHeight="1">
      <c r="A56" s="98" t="s">
        <v>72</v>
      </c>
      <c r="B56" s="4"/>
      <c r="C56" s="16"/>
      <c r="D56" s="16"/>
      <c r="E56" s="18"/>
      <c r="F56" s="30" t="s">
        <v>9</v>
      </c>
      <c r="G56" s="18"/>
      <c r="H56" s="18"/>
      <c r="I56" s="18"/>
      <c r="J56" s="18"/>
      <c r="K56" s="99"/>
      <c r="L56" s="88"/>
      <c r="M56" s="12" t="s">
        <v>106</v>
      </c>
    </row>
    <row r="57" spans="1:13" ht="36" customHeight="1">
      <c r="A57" s="98" t="s">
        <v>72</v>
      </c>
      <c r="B57" s="4"/>
      <c r="C57" s="26" t="s">
        <v>20</v>
      </c>
      <c r="D57" s="16"/>
      <c r="E57" s="18"/>
      <c r="F57" s="18"/>
      <c r="G57" s="19" t="s">
        <v>14</v>
      </c>
      <c r="H57" s="16" t="s">
        <v>33</v>
      </c>
      <c r="I57" s="18"/>
      <c r="J57" s="18"/>
      <c r="K57" s="99"/>
      <c r="L57" s="88" t="s">
        <v>107</v>
      </c>
      <c r="M57" s="12" t="s">
        <v>108</v>
      </c>
    </row>
    <row r="58" spans="1:13" ht="36" customHeight="1" thickBot="1">
      <c r="A58" s="98" t="s">
        <v>72</v>
      </c>
      <c r="B58" s="6"/>
      <c r="C58" s="49" t="s">
        <v>20</v>
      </c>
      <c r="D58" s="22"/>
      <c r="E58" s="77"/>
      <c r="F58" s="77"/>
      <c r="G58" s="21" t="s">
        <v>14</v>
      </c>
      <c r="H58" s="22" t="s">
        <v>33</v>
      </c>
      <c r="I58" s="77"/>
      <c r="J58" s="77"/>
      <c r="K58" s="100"/>
      <c r="L58" s="93" t="s">
        <v>109</v>
      </c>
      <c r="M58" s="13" t="s">
        <v>110</v>
      </c>
    </row>
    <row r="59" spans="1:13" ht="36" customHeight="1">
      <c r="A59" s="98" t="s">
        <v>72</v>
      </c>
      <c r="B59" s="14" t="s">
        <v>18</v>
      </c>
      <c r="C59" s="26" t="s">
        <v>20</v>
      </c>
      <c r="D59" s="16" t="s">
        <v>33</v>
      </c>
      <c r="E59" s="18"/>
      <c r="F59" s="18"/>
      <c r="G59" s="18"/>
      <c r="H59" s="18"/>
      <c r="I59" s="18"/>
      <c r="J59" s="18"/>
      <c r="K59" s="99"/>
      <c r="L59" s="88"/>
      <c r="M59" s="11" t="s">
        <v>111</v>
      </c>
    </row>
    <row r="60" spans="1:13" ht="36" customHeight="1">
      <c r="A60" s="98" t="s">
        <v>72</v>
      </c>
      <c r="B60" s="4"/>
      <c r="C60" s="26" t="s">
        <v>20</v>
      </c>
      <c r="D60" s="16"/>
      <c r="E60" s="19" t="s">
        <v>12</v>
      </c>
      <c r="F60" s="18"/>
      <c r="G60" s="18"/>
      <c r="H60" s="18"/>
      <c r="I60" s="18"/>
      <c r="J60" s="18"/>
      <c r="K60" s="99"/>
      <c r="L60" s="88" t="s">
        <v>112</v>
      </c>
      <c r="M60" s="12" t="s">
        <v>113</v>
      </c>
    </row>
    <row r="61" spans="1:13" ht="36" customHeight="1" thickBot="1">
      <c r="A61" s="4" t="s">
        <v>114</v>
      </c>
      <c r="B61" s="6"/>
      <c r="C61" s="49" t="s">
        <v>20</v>
      </c>
      <c r="D61" s="22"/>
      <c r="E61" s="77"/>
      <c r="F61" s="21" t="s">
        <v>14</v>
      </c>
      <c r="G61" s="77"/>
      <c r="H61" s="77"/>
      <c r="I61" s="77"/>
      <c r="J61" s="77"/>
      <c r="K61" s="100"/>
      <c r="L61" s="93" t="s">
        <v>115</v>
      </c>
      <c r="M61" s="13" t="s">
        <v>116</v>
      </c>
    </row>
    <row r="62" spans="1:13" ht="36" customHeight="1">
      <c r="A62" s="98" t="s">
        <v>114</v>
      </c>
      <c r="B62" s="14" t="s">
        <v>18</v>
      </c>
      <c r="C62" s="26" t="s">
        <v>20</v>
      </c>
      <c r="D62" s="16" t="s">
        <v>33</v>
      </c>
      <c r="E62" s="18"/>
      <c r="F62" s="18"/>
      <c r="G62" s="18"/>
      <c r="H62" s="18"/>
      <c r="I62" s="18"/>
      <c r="J62" s="18"/>
      <c r="K62" s="99"/>
      <c r="L62" s="88"/>
      <c r="M62" s="11" t="s">
        <v>117</v>
      </c>
    </row>
    <row r="63" spans="1:13" ht="54">
      <c r="A63" s="98" t="s">
        <v>114</v>
      </c>
      <c r="B63" s="4"/>
      <c r="C63" s="26" t="s">
        <v>20</v>
      </c>
      <c r="D63" s="16"/>
      <c r="E63" s="19" t="s">
        <v>12</v>
      </c>
      <c r="F63" s="18"/>
      <c r="G63" s="18"/>
      <c r="H63" s="18"/>
      <c r="I63" s="18"/>
      <c r="J63" s="18"/>
      <c r="K63" s="99"/>
      <c r="L63" s="88" t="s">
        <v>118</v>
      </c>
      <c r="M63" s="12" t="s">
        <v>119</v>
      </c>
    </row>
    <row r="64" spans="1:13" ht="36" customHeight="1" thickBot="1">
      <c r="A64" s="98" t="s">
        <v>114</v>
      </c>
      <c r="B64" s="6"/>
      <c r="C64" s="49" t="s">
        <v>20</v>
      </c>
      <c r="D64" s="22"/>
      <c r="E64" s="77"/>
      <c r="F64" s="21" t="s">
        <v>14</v>
      </c>
      <c r="G64" s="77"/>
      <c r="H64" s="77"/>
      <c r="I64" s="77"/>
      <c r="J64" s="77"/>
      <c r="K64" s="100"/>
      <c r="L64" s="93" t="s">
        <v>120</v>
      </c>
      <c r="M64" s="13" t="s">
        <v>121</v>
      </c>
    </row>
    <row r="65" spans="1:13" ht="36" customHeight="1" thickBot="1">
      <c r="A65" s="98" t="s">
        <v>114</v>
      </c>
      <c r="B65" s="81" t="s">
        <v>15</v>
      </c>
      <c r="C65" s="101" t="s">
        <v>33</v>
      </c>
      <c r="D65" s="85"/>
      <c r="E65" s="82"/>
      <c r="F65" s="82"/>
      <c r="G65" s="82"/>
      <c r="H65" s="82"/>
      <c r="I65" s="82"/>
      <c r="J65" s="82"/>
      <c r="K65" s="102"/>
      <c r="L65" s="96" t="s">
        <v>51</v>
      </c>
      <c r="M65" s="83" t="s">
        <v>122</v>
      </c>
    </row>
    <row r="66" spans="1:13" ht="36" customHeight="1">
      <c r="A66" s="98" t="s">
        <v>114</v>
      </c>
      <c r="B66" s="4"/>
      <c r="C66" s="25"/>
      <c r="D66" s="16" t="s">
        <v>33</v>
      </c>
      <c r="E66" s="18"/>
      <c r="F66" s="18"/>
      <c r="G66" s="18"/>
      <c r="H66" s="18"/>
      <c r="I66" s="18"/>
      <c r="J66" s="18"/>
      <c r="K66" s="99"/>
      <c r="L66" s="88" t="s">
        <v>123</v>
      </c>
      <c r="M66" s="11" t="s">
        <v>124</v>
      </c>
    </row>
    <row r="67" spans="1:13" ht="36" customHeight="1">
      <c r="A67" s="98" t="s">
        <v>114</v>
      </c>
      <c r="B67" s="4"/>
      <c r="C67" s="26" t="s">
        <v>20</v>
      </c>
      <c r="D67" s="16" t="s">
        <v>33</v>
      </c>
      <c r="E67" s="16" t="s">
        <v>33</v>
      </c>
      <c r="F67" s="18"/>
      <c r="G67" s="18"/>
      <c r="H67" s="18"/>
      <c r="I67" s="18"/>
      <c r="J67" s="18"/>
      <c r="K67" s="99"/>
      <c r="L67" s="88" t="s">
        <v>125</v>
      </c>
      <c r="M67" s="12" t="s">
        <v>126</v>
      </c>
    </row>
    <row r="68" spans="1:13" ht="36" customHeight="1">
      <c r="A68" s="98" t="s">
        <v>114</v>
      </c>
      <c r="B68" s="4"/>
      <c r="C68" s="16"/>
      <c r="D68" s="16"/>
      <c r="E68" s="19" t="s">
        <v>12</v>
      </c>
      <c r="F68" s="18"/>
      <c r="G68" s="18"/>
      <c r="H68" s="18"/>
      <c r="I68" s="18"/>
      <c r="J68" s="18"/>
      <c r="K68" s="99"/>
      <c r="L68" s="88"/>
      <c r="M68" s="12" t="s">
        <v>127</v>
      </c>
    </row>
    <row r="69" spans="1:13" ht="36" customHeight="1">
      <c r="A69" s="98" t="s">
        <v>114</v>
      </c>
      <c r="B69" s="4"/>
      <c r="C69" s="26" t="s">
        <v>20</v>
      </c>
      <c r="D69" s="16"/>
      <c r="E69" s="18"/>
      <c r="F69" s="19" t="s">
        <v>14</v>
      </c>
      <c r="G69" s="16" t="s">
        <v>33</v>
      </c>
      <c r="H69" s="18"/>
      <c r="I69" s="18"/>
      <c r="J69" s="18"/>
      <c r="K69" s="99"/>
      <c r="L69" s="88" t="s">
        <v>128</v>
      </c>
      <c r="M69" s="12" t="s">
        <v>129</v>
      </c>
    </row>
    <row r="70" spans="1:13" ht="36" customHeight="1">
      <c r="A70" s="98" t="s">
        <v>114</v>
      </c>
      <c r="B70" s="4"/>
      <c r="C70" s="16"/>
      <c r="D70" s="16"/>
      <c r="E70" s="18"/>
      <c r="F70" s="19" t="s">
        <v>14</v>
      </c>
      <c r="G70" s="18"/>
      <c r="H70" s="19" t="s">
        <v>12</v>
      </c>
      <c r="I70" s="18"/>
      <c r="J70" s="18"/>
      <c r="K70" s="99"/>
      <c r="L70" s="88"/>
      <c r="M70" s="12" t="s">
        <v>130</v>
      </c>
    </row>
    <row r="71" spans="1:13" ht="36" customHeight="1">
      <c r="A71" s="98" t="s">
        <v>114</v>
      </c>
      <c r="B71" s="4"/>
      <c r="C71" s="26" t="s">
        <v>20</v>
      </c>
      <c r="D71" s="16"/>
      <c r="E71" s="18"/>
      <c r="F71" s="19" t="s">
        <v>14</v>
      </c>
      <c r="G71" s="18"/>
      <c r="H71" s="18"/>
      <c r="I71" s="19" t="s">
        <v>14</v>
      </c>
      <c r="J71" s="18"/>
      <c r="K71" s="99"/>
      <c r="L71" s="88"/>
      <c r="M71" s="12" t="s">
        <v>131</v>
      </c>
    </row>
    <row r="72" spans="1:13" ht="72">
      <c r="A72" s="98" t="s">
        <v>114</v>
      </c>
      <c r="B72" s="4"/>
      <c r="C72" s="26" t="s">
        <v>20</v>
      </c>
      <c r="D72" s="16"/>
      <c r="E72" s="16" t="s">
        <v>33</v>
      </c>
      <c r="F72" s="79"/>
      <c r="G72" s="18"/>
      <c r="H72" s="18"/>
      <c r="I72" s="18"/>
      <c r="J72" s="18"/>
      <c r="K72" s="99"/>
      <c r="L72" s="88" t="s">
        <v>132</v>
      </c>
      <c r="M72" s="12" t="s">
        <v>133</v>
      </c>
    </row>
    <row r="73" spans="1:13" ht="36" customHeight="1" thickBot="1">
      <c r="A73" s="98" t="s">
        <v>114</v>
      </c>
      <c r="B73" s="6"/>
      <c r="C73" s="22"/>
      <c r="D73" s="22"/>
      <c r="E73" s="80"/>
      <c r="F73" s="87" t="s">
        <v>19</v>
      </c>
      <c r="G73" s="78"/>
      <c r="H73" s="77"/>
      <c r="I73" s="77"/>
      <c r="J73" s="77"/>
      <c r="K73" s="100"/>
      <c r="L73" s="93" t="s">
        <v>134</v>
      </c>
      <c r="M73" s="13" t="s">
        <v>135</v>
      </c>
    </row>
    <row r="74" spans="1:13" ht="36" customHeight="1">
      <c r="A74" s="98" t="s">
        <v>114</v>
      </c>
      <c r="B74" s="4" t="s">
        <v>15</v>
      </c>
      <c r="C74" s="16" t="s">
        <v>33</v>
      </c>
      <c r="D74" s="25"/>
      <c r="E74" s="18"/>
      <c r="F74" s="18"/>
      <c r="G74" s="18"/>
      <c r="H74" s="18"/>
      <c r="I74" s="18"/>
      <c r="J74" s="18"/>
      <c r="K74" s="99"/>
      <c r="L74" s="88"/>
      <c r="M74" s="11" t="s">
        <v>136</v>
      </c>
    </row>
    <row r="75" spans="1:13" ht="36" customHeight="1">
      <c r="A75" s="98" t="s">
        <v>114</v>
      </c>
      <c r="B75" s="4"/>
      <c r="C75" s="16" t="s">
        <v>33</v>
      </c>
      <c r="D75" s="16"/>
      <c r="E75" s="18"/>
      <c r="F75" s="18"/>
      <c r="G75" s="18"/>
      <c r="H75" s="18"/>
      <c r="I75" s="18"/>
      <c r="J75" s="18"/>
      <c r="K75" s="99"/>
      <c r="L75" s="88"/>
      <c r="M75" s="12" t="s">
        <v>137</v>
      </c>
    </row>
    <row r="76" spans="1:13" ht="36" customHeight="1" thickBot="1">
      <c r="A76" s="98" t="s">
        <v>114</v>
      </c>
      <c r="B76" s="6"/>
      <c r="C76" s="75" t="s">
        <v>33</v>
      </c>
      <c r="D76" s="22"/>
      <c r="E76" s="77"/>
      <c r="F76" s="77"/>
      <c r="G76" s="77"/>
      <c r="H76" s="77"/>
      <c r="I76" s="77"/>
      <c r="J76" s="77"/>
      <c r="K76" s="100"/>
      <c r="L76" s="93"/>
      <c r="M76" s="13" t="s">
        <v>138</v>
      </c>
    </row>
    <row r="77" spans="1:13" ht="36" customHeight="1">
      <c r="A77" s="98" t="s">
        <v>114</v>
      </c>
      <c r="B77" s="4" t="s">
        <v>17</v>
      </c>
      <c r="C77" s="26" t="s">
        <v>20</v>
      </c>
      <c r="D77" s="19" t="s">
        <v>12</v>
      </c>
      <c r="E77" s="18"/>
      <c r="F77" s="18"/>
      <c r="G77" s="18"/>
      <c r="H77" s="18"/>
      <c r="I77" s="18"/>
      <c r="J77" s="18"/>
      <c r="K77" s="99"/>
      <c r="L77" s="88"/>
      <c r="M77" s="11" t="s">
        <v>139</v>
      </c>
    </row>
    <row r="78" spans="1:13" ht="36" customHeight="1">
      <c r="A78" s="98" t="s">
        <v>114</v>
      </c>
      <c r="B78" s="4"/>
      <c r="C78" s="16"/>
      <c r="D78" s="16"/>
      <c r="E78" s="19" t="s">
        <v>14</v>
      </c>
      <c r="F78" s="18"/>
      <c r="G78" s="18"/>
      <c r="H78" s="18"/>
      <c r="I78" s="18"/>
      <c r="J78" s="18"/>
      <c r="K78" s="99"/>
      <c r="L78" s="88" t="s">
        <v>140</v>
      </c>
      <c r="M78" s="12" t="s">
        <v>141</v>
      </c>
    </row>
    <row r="79" spans="1:13" ht="36" customHeight="1">
      <c r="A79" s="98" t="s">
        <v>114</v>
      </c>
      <c r="B79" s="4"/>
      <c r="C79" s="16"/>
      <c r="D79" s="16"/>
      <c r="E79" s="18"/>
      <c r="F79" s="19" t="s">
        <v>12</v>
      </c>
      <c r="G79" s="18"/>
      <c r="H79" s="18"/>
      <c r="I79" s="18"/>
      <c r="J79" s="18"/>
      <c r="K79" s="99"/>
      <c r="L79" s="88" t="s">
        <v>142</v>
      </c>
      <c r="M79" s="12" t="s">
        <v>143</v>
      </c>
    </row>
    <row r="80" spans="1:13" ht="36" customHeight="1">
      <c r="A80" s="4" t="s">
        <v>144</v>
      </c>
      <c r="B80" s="4"/>
      <c r="C80" s="26" t="s">
        <v>20</v>
      </c>
      <c r="D80" s="16"/>
      <c r="E80" s="19" t="s">
        <v>14</v>
      </c>
      <c r="F80" s="18"/>
      <c r="G80" s="18"/>
      <c r="H80" s="18"/>
      <c r="I80" s="18"/>
      <c r="J80" s="18"/>
      <c r="K80" s="99"/>
      <c r="L80" s="88" t="s">
        <v>145</v>
      </c>
      <c r="M80" s="12" t="s">
        <v>146</v>
      </c>
    </row>
    <row r="81" spans="1:13" ht="36" customHeight="1">
      <c r="A81" s="98" t="s">
        <v>144</v>
      </c>
      <c r="B81" s="4"/>
      <c r="C81" s="26" t="s">
        <v>20</v>
      </c>
      <c r="D81" s="16"/>
      <c r="E81" s="18"/>
      <c r="F81" s="19" t="s">
        <v>12</v>
      </c>
      <c r="G81" s="18"/>
      <c r="H81" s="18"/>
      <c r="I81" s="18"/>
      <c r="J81" s="18"/>
      <c r="K81" s="99"/>
      <c r="L81" s="88" t="s">
        <v>142</v>
      </c>
      <c r="M81" s="12" t="s">
        <v>147</v>
      </c>
    </row>
    <row r="82" spans="1:13" ht="36" customHeight="1">
      <c r="A82" s="98" t="s">
        <v>144</v>
      </c>
      <c r="B82" s="4"/>
      <c r="C82" s="26" t="s">
        <v>20</v>
      </c>
      <c r="D82" s="16"/>
      <c r="E82" s="19" t="s">
        <v>14</v>
      </c>
      <c r="F82" s="18"/>
      <c r="G82" s="18"/>
      <c r="H82" s="18"/>
      <c r="I82" s="18"/>
      <c r="J82" s="18"/>
      <c r="K82" s="99"/>
      <c r="L82" s="88" t="s">
        <v>148</v>
      </c>
      <c r="M82" s="12" t="s">
        <v>149</v>
      </c>
    </row>
    <row r="83" spans="1:13" ht="36" customHeight="1">
      <c r="A83" s="98" t="s">
        <v>144</v>
      </c>
      <c r="B83" s="4"/>
      <c r="C83" s="26" t="s">
        <v>20</v>
      </c>
      <c r="D83" s="16"/>
      <c r="E83" s="19" t="s">
        <v>14</v>
      </c>
      <c r="F83" s="18"/>
      <c r="G83" s="18"/>
      <c r="H83" s="18"/>
      <c r="I83" s="18"/>
      <c r="J83" s="18"/>
      <c r="K83" s="99"/>
      <c r="L83" s="88" t="s">
        <v>0</v>
      </c>
      <c r="M83" s="12" t="s">
        <v>150</v>
      </c>
    </row>
    <row r="84" spans="1:13" ht="36" customHeight="1">
      <c r="A84" s="98" t="s">
        <v>144</v>
      </c>
      <c r="B84" s="4"/>
      <c r="C84" s="26" t="s">
        <v>20</v>
      </c>
      <c r="D84" s="16"/>
      <c r="E84" s="18"/>
      <c r="F84" s="19" t="s">
        <v>12</v>
      </c>
      <c r="G84" s="18"/>
      <c r="H84" s="18"/>
      <c r="I84" s="18"/>
      <c r="J84" s="18"/>
      <c r="K84" s="99"/>
      <c r="L84" s="88"/>
      <c r="M84" s="12" t="s">
        <v>151</v>
      </c>
    </row>
    <row r="85" spans="1:13" ht="36" customHeight="1">
      <c r="A85" s="98" t="s">
        <v>144</v>
      </c>
      <c r="B85" s="4"/>
      <c r="C85" s="26" t="s">
        <v>20</v>
      </c>
      <c r="D85" s="16"/>
      <c r="E85" s="18"/>
      <c r="F85" s="18"/>
      <c r="G85" s="19" t="s">
        <v>14</v>
      </c>
      <c r="H85" s="18"/>
      <c r="I85" s="18"/>
      <c r="J85" s="18"/>
      <c r="K85" s="99"/>
      <c r="L85" s="88"/>
      <c r="M85" s="12" t="s">
        <v>152</v>
      </c>
    </row>
    <row r="86" spans="1:13" ht="36" customHeight="1">
      <c r="A86" s="98" t="s">
        <v>144</v>
      </c>
      <c r="B86" s="4"/>
      <c r="C86" s="26" t="s">
        <v>20</v>
      </c>
      <c r="D86" s="16"/>
      <c r="E86" s="18"/>
      <c r="F86" s="18"/>
      <c r="G86" s="18"/>
      <c r="H86" s="19" t="s">
        <v>12</v>
      </c>
      <c r="I86" s="16" t="s">
        <v>33</v>
      </c>
      <c r="J86" s="18"/>
      <c r="K86" s="99"/>
      <c r="L86" s="88" t="s">
        <v>153</v>
      </c>
      <c r="M86" s="12" t="s">
        <v>154</v>
      </c>
    </row>
    <row r="87" spans="1:13" ht="36" customHeight="1">
      <c r="A87" s="98" t="s">
        <v>144</v>
      </c>
      <c r="B87" s="4"/>
      <c r="C87" s="16"/>
      <c r="D87" s="16"/>
      <c r="E87" s="18"/>
      <c r="F87" s="18"/>
      <c r="G87" s="18"/>
      <c r="H87" s="19" t="s">
        <v>12</v>
      </c>
      <c r="I87" s="18"/>
      <c r="J87" s="19" t="s">
        <v>12</v>
      </c>
      <c r="K87" s="99"/>
      <c r="L87" s="88"/>
      <c r="M87" s="12" t="s">
        <v>155</v>
      </c>
    </row>
    <row r="88" spans="1:13" ht="36" customHeight="1">
      <c r="A88" s="98" t="s">
        <v>144</v>
      </c>
      <c r="B88" s="4"/>
      <c r="C88" s="26" t="s">
        <v>20</v>
      </c>
      <c r="D88" s="16"/>
      <c r="E88" s="18"/>
      <c r="F88" s="18"/>
      <c r="G88" s="18"/>
      <c r="H88" s="19" t="s">
        <v>12</v>
      </c>
      <c r="I88" s="18"/>
      <c r="J88" s="18"/>
      <c r="K88" s="99"/>
      <c r="L88" s="88"/>
      <c r="M88" s="12" t="s">
        <v>156</v>
      </c>
    </row>
    <row r="89" spans="1:13" ht="36" customHeight="1">
      <c r="A89" s="98" t="s">
        <v>144</v>
      </c>
      <c r="B89" s="4"/>
      <c r="C89" s="16"/>
      <c r="D89" s="16"/>
      <c r="E89" s="18"/>
      <c r="F89" s="18"/>
      <c r="G89" s="18"/>
      <c r="H89" s="18"/>
      <c r="I89" s="19" t="s">
        <v>14</v>
      </c>
      <c r="J89" s="18"/>
      <c r="K89" s="99"/>
      <c r="L89" s="88"/>
      <c r="M89" s="12" t="s">
        <v>157</v>
      </c>
    </row>
    <row r="90" spans="1:13" ht="36" customHeight="1">
      <c r="A90" s="98" t="s">
        <v>144</v>
      </c>
      <c r="B90" s="4"/>
      <c r="C90" s="26" t="s">
        <v>20</v>
      </c>
      <c r="D90" s="16"/>
      <c r="E90" s="18"/>
      <c r="F90" s="18"/>
      <c r="G90" s="18"/>
      <c r="H90" s="18"/>
      <c r="I90" s="18"/>
      <c r="J90" s="19" t="s">
        <v>12</v>
      </c>
      <c r="K90" s="99"/>
      <c r="L90" s="88"/>
      <c r="M90" s="12" t="s">
        <v>158</v>
      </c>
    </row>
    <row r="91" spans="1:13" ht="36" customHeight="1">
      <c r="A91" s="98" t="s">
        <v>144</v>
      </c>
      <c r="B91" s="4"/>
      <c r="C91" s="16"/>
      <c r="D91" s="16"/>
      <c r="E91" s="18"/>
      <c r="F91" s="18"/>
      <c r="G91" s="18"/>
      <c r="H91" s="18"/>
      <c r="I91" s="19" t="s">
        <v>14</v>
      </c>
      <c r="J91" s="18"/>
      <c r="K91" s="99"/>
      <c r="L91" s="88"/>
      <c r="M91" s="12" t="s">
        <v>159</v>
      </c>
    </row>
    <row r="92" spans="1:13" ht="36" customHeight="1">
      <c r="A92" s="98" t="s">
        <v>144</v>
      </c>
      <c r="B92" s="4"/>
      <c r="C92" s="26" t="s">
        <v>20</v>
      </c>
      <c r="D92" s="16"/>
      <c r="E92" s="18"/>
      <c r="F92" s="18"/>
      <c r="G92" s="18"/>
      <c r="H92" s="18"/>
      <c r="I92" s="18"/>
      <c r="J92" s="19" t="s">
        <v>12</v>
      </c>
      <c r="K92" s="99"/>
      <c r="L92" s="88"/>
      <c r="M92" s="12" t="s">
        <v>160</v>
      </c>
    </row>
    <row r="93" spans="1:13" ht="36" customHeight="1" thickBot="1">
      <c r="A93" s="98" t="s">
        <v>144</v>
      </c>
      <c r="B93" s="6"/>
      <c r="C93" s="49" t="s">
        <v>20</v>
      </c>
      <c r="D93" s="22"/>
      <c r="E93" s="77"/>
      <c r="F93" s="77"/>
      <c r="G93" s="77"/>
      <c r="H93" s="77"/>
      <c r="I93" s="21" t="s">
        <v>14</v>
      </c>
      <c r="J93" s="77"/>
      <c r="K93" s="100"/>
      <c r="L93" s="93"/>
      <c r="M93" s="13" t="s">
        <v>161</v>
      </c>
    </row>
    <row r="94" spans="1:13" ht="36" customHeight="1">
      <c r="A94" s="98" t="s">
        <v>144</v>
      </c>
      <c r="B94" s="14" t="s">
        <v>18</v>
      </c>
      <c r="C94" s="25" t="s">
        <v>33</v>
      </c>
      <c r="D94" s="25"/>
      <c r="E94" s="18"/>
      <c r="F94" s="18"/>
      <c r="G94" s="18"/>
      <c r="H94" s="18"/>
      <c r="I94" s="18"/>
      <c r="J94" s="18"/>
      <c r="K94" s="99"/>
      <c r="L94" s="88"/>
      <c r="M94" s="11" t="s">
        <v>162</v>
      </c>
    </row>
    <row r="95" spans="1:13" ht="36" customHeight="1">
      <c r="A95" s="98" t="s">
        <v>144</v>
      </c>
      <c r="B95" s="4"/>
      <c r="C95" s="16"/>
      <c r="D95" s="30" t="s">
        <v>9</v>
      </c>
      <c r="E95" s="18"/>
      <c r="F95" s="18"/>
      <c r="G95" s="18"/>
      <c r="H95" s="18"/>
      <c r="I95" s="18"/>
      <c r="J95" s="18"/>
      <c r="K95" s="99"/>
      <c r="L95" s="88"/>
      <c r="M95" s="12" t="s">
        <v>163</v>
      </c>
    </row>
    <row r="96" spans="1:13" ht="36" customHeight="1">
      <c r="A96" s="98" t="s">
        <v>144</v>
      </c>
      <c r="B96" s="4"/>
      <c r="C96" s="26" t="s">
        <v>20</v>
      </c>
      <c r="D96" s="16"/>
      <c r="E96" s="19" t="s">
        <v>14</v>
      </c>
      <c r="F96" s="18"/>
      <c r="G96" s="18"/>
      <c r="H96" s="18"/>
      <c r="I96" s="18"/>
      <c r="J96" s="18"/>
      <c r="K96" s="99"/>
      <c r="L96" s="88" t="s">
        <v>65</v>
      </c>
      <c r="M96" s="12" t="s">
        <v>164</v>
      </c>
    </row>
    <row r="97" spans="1:13" ht="36" customHeight="1">
      <c r="A97" s="98" t="s">
        <v>144</v>
      </c>
      <c r="B97" s="4"/>
      <c r="C97" s="16"/>
      <c r="D97" s="16"/>
      <c r="E97" s="18"/>
      <c r="F97" s="19" t="s">
        <v>12</v>
      </c>
      <c r="G97" s="18"/>
      <c r="H97" s="18"/>
      <c r="I97" s="18"/>
      <c r="J97" s="18"/>
      <c r="K97" s="99"/>
      <c r="L97" s="88"/>
      <c r="M97" s="12" t="s">
        <v>165</v>
      </c>
    </row>
    <row r="98" spans="1:13" ht="36" customHeight="1">
      <c r="A98" s="98" t="s">
        <v>144</v>
      </c>
      <c r="B98" s="4"/>
      <c r="C98" s="26" t="s">
        <v>20</v>
      </c>
      <c r="D98" s="16"/>
      <c r="E98" s="19" t="s">
        <v>14</v>
      </c>
      <c r="F98" s="18"/>
      <c r="G98" s="18"/>
      <c r="H98" s="18"/>
      <c r="I98" s="18"/>
      <c r="J98" s="18"/>
      <c r="K98" s="99"/>
      <c r="L98" s="88"/>
      <c r="M98" s="12" t="s">
        <v>166</v>
      </c>
    </row>
    <row r="99" spans="1:13" ht="36" customHeight="1">
      <c r="A99" s="98" t="s">
        <v>144</v>
      </c>
      <c r="B99" s="4"/>
      <c r="C99" s="16"/>
      <c r="D99" s="16"/>
      <c r="E99" s="18"/>
      <c r="F99" s="19" t="s">
        <v>12</v>
      </c>
      <c r="G99" s="18"/>
      <c r="H99" s="18"/>
      <c r="I99" s="18"/>
      <c r="J99" s="18"/>
      <c r="K99" s="99"/>
      <c r="L99" s="88"/>
      <c r="M99" s="12" t="s">
        <v>167</v>
      </c>
    </row>
    <row r="100" spans="1:13" ht="36" customHeight="1" thickBot="1">
      <c r="A100" s="98" t="s">
        <v>144</v>
      </c>
      <c r="B100" s="6"/>
      <c r="C100" s="49" t="s">
        <v>20</v>
      </c>
      <c r="D100" s="22"/>
      <c r="E100" s="77"/>
      <c r="F100" s="77"/>
      <c r="G100" s="21" t="s">
        <v>14</v>
      </c>
      <c r="H100" s="77"/>
      <c r="I100" s="77"/>
      <c r="J100" s="77"/>
      <c r="K100" s="100"/>
      <c r="L100" s="93"/>
      <c r="M100" s="13" t="s">
        <v>168</v>
      </c>
    </row>
    <row r="101" spans="1:13" ht="36" customHeight="1">
      <c r="A101" s="98" t="s">
        <v>144</v>
      </c>
      <c r="B101" s="4" t="s">
        <v>15</v>
      </c>
      <c r="C101" s="25" t="s">
        <v>33</v>
      </c>
      <c r="D101" s="25"/>
      <c r="E101" s="18"/>
      <c r="F101" s="18"/>
      <c r="G101" s="18"/>
      <c r="H101" s="18"/>
      <c r="I101" s="18"/>
      <c r="J101" s="18"/>
      <c r="K101" s="99"/>
      <c r="L101" s="88"/>
      <c r="M101" s="11" t="s">
        <v>169</v>
      </c>
    </row>
    <row r="102" spans="1:13" ht="36" customHeight="1">
      <c r="A102" s="98" t="s">
        <v>144</v>
      </c>
      <c r="B102" s="4"/>
      <c r="C102" s="26" t="s">
        <v>20</v>
      </c>
      <c r="D102" s="16" t="s">
        <v>33</v>
      </c>
      <c r="E102" s="18"/>
      <c r="F102" s="18"/>
      <c r="G102" s="18"/>
      <c r="H102" s="18"/>
      <c r="I102" s="18"/>
      <c r="J102" s="18"/>
      <c r="K102" s="99"/>
      <c r="L102" s="88"/>
      <c r="M102" s="12" t="s">
        <v>170</v>
      </c>
    </row>
    <row r="103" spans="1:13" ht="36" customHeight="1" thickBot="1">
      <c r="A103" s="98" t="s">
        <v>144</v>
      </c>
      <c r="B103" s="6"/>
      <c r="C103" s="75" t="s">
        <v>33</v>
      </c>
      <c r="D103" s="22"/>
      <c r="E103" s="77"/>
      <c r="F103" s="77"/>
      <c r="G103" s="77"/>
      <c r="H103" s="77"/>
      <c r="I103" s="77"/>
      <c r="J103" s="77"/>
      <c r="K103" s="100"/>
      <c r="L103" s="93"/>
      <c r="M103" s="13" t="s">
        <v>171</v>
      </c>
    </row>
    <row r="104" spans="1:13" ht="36" customHeight="1">
      <c r="A104" s="98" t="s">
        <v>144</v>
      </c>
      <c r="B104" s="4" t="s">
        <v>17</v>
      </c>
      <c r="C104" s="26" t="s">
        <v>20</v>
      </c>
      <c r="D104" s="16" t="s">
        <v>33</v>
      </c>
      <c r="E104" s="18"/>
      <c r="F104" s="18"/>
      <c r="G104" s="18"/>
      <c r="H104" s="18"/>
      <c r="I104" s="18"/>
      <c r="J104" s="18"/>
      <c r="K104" s="99"/>
      <c r="L104" s="88" t="s">
        <v>172</v>
      </c>
      <c r="M104" s="11" t="s">
        <v>173</v>
      </c>
    </row>
    <row r="105" spans="1:13" ht="54">
      <c r="A105" s="98" t="s">
        <v>144</v>
      </c>
      <c r="B105" s="4"/>
      <c r="C105" s="26" t="s">
        <v>20</v>
      </c>
      <c r="D105" s="16" t="s">
        <v>33</v>
      </c>
      <c r="E105" s="16" t="s">
        <v>33</v>
      </c>
      <c r="F105" s="19" t="s">
        <v>11</v>
      </c>
      <c r="G105" s="18"/>
      <c r="H105" s="18"/>
      <c r="I105" s="18"/>
      <c r="J105" s="18"/>
      <c r="K105" s="99"/>
      <c r="L105" s="88" t="s">
        <v>49</v>
      </c>
      <c r="M105" s="12" t="s">
        <v>174</v>
      </c>
    </row>
    <row r="106" spans="1:13" ht="36" customHeight="1">
      <c r="A106" s="98" t="s">
        <v>144</v>
      </c>
      <c r="B106" s="4"/>
      <c r="C106" s="26" t="s">
        <v>20</v>
      </c>
      <c r="D106" s="16" t="s">
        <v>33</v>
      </c>
      <c r="E106" s="16" t="s">
        <v>33</v>
      </c>
      <c r="F106" s="19" t="s">
        <v>11</v>
      </c>
      <c r="G106" s="18"/>
      <c r="H106" s="18"/>
      <c r="I106" s="18"/>
      <c r="J106" s="18"/>
      <c r="K106" s="99"/>
      <c r="L106" s="88" t="s">
        <v>1</v>
      </c>
      <c r="M106" s="12" t="s">
        <v>175</v>
      </c>
    </row>
    <row r="107" spans="1:13" ht="36" customHeight="1">
      <c r="A107" s="98" t="s">
        <v>144</v>
      </c>
      <c r="B107" s="4"/>
      <c r="C107" s="16"/>
      <c r="D107" s="16"/>
      <c r="E107" s="18"/>
      <c r="F107" s="19" t="s">
        <v>12</v>
      </c>
      <c r="G107" s="18"/>
      <c r="H107" s="18"/>
      <c r="I107" s="18"/>
      <c r="J107" s="18"/>
      <c r="K107" s="99"/>
      <c r="L107" s="88"/>
      <c r="M107" s="12" t="s">
        <v>176</v>
      </c>
    </row>
    <row r="108" spans="1:13" ht="36" customHeight="1">
      <c r="A108" s="98" t="s">
        <v>144</v>
      </c>
      <c r="B108" s="4"/>
      <c r="C108" s="26" t="s">
        <v>20</v>
      </c>
      <c r="D108" s="16"/>
      <c r="E108" s="16" t="s">
        <v>33</v>
      </c>
      <c r="F108" s="18"/>
      <c r="G108" s="18"/>
      <c r="H108" s="18"/>
      <c r="I108" s="18"/>
      <c r="J108" s="18"/>
      <c r="K108" s="99"/>
      <c r="L108" s="88"/>
      <c r="M108" s="12" t="s">
        <v>177</v>
      </c>
    </row>
    <row r="109" spans="1:13" ht="36" customHeight="1">
      <c r="A109" s="98" t="s">
        <v>144</v>
      </c>
      <c r="B109" s="4"/>
      <c r="C109" s="26" t="s">
        <v>20</v>
      </c>
      <c r="D109" s="16"/>
      <c r="E109" s="18"/>
      <c r="F109" s="16" t="s">
        <v>33</v>
      </c>
      <c r="G109" s="18"/>
      <c r="H109" s="18"/>
      <c r="I109" s="18"/>
      <c r="J109" s="18"/>
      <c r="K109" s="99"/>
      <c r="L109" s="88" t="s">
        <v>43</v>
      </c>
      <c r="M109" s="12" t="s">
        <v>178</v>
      </c>
    </row>
    <row r="110" spans="1:13" ht="36" customHeight="1">
      <c r="A110" s="98" t="s">
        <v>144</v>
      </c>
      <c r="B110" s="4"/>
      <c r="C110" s="26" t="s">
        <v>20</v>
      </c>
      <c r="D110" s="16"/>
      <c r="E110" s="18"/>
      <c r="F110" s="18"/>
      <c r="G110" s="19" t="s">
        <v>12</v>
      </c>
      <c r="H110" s="18"/>
      <c r="I110" s="18"/>
      <c r="J110" s="18"/>
      <c r="K110" s="99"/>
      <c r="L110" s="88"/>
      <c r="M110" s="12" t="s">
        <v>179</v>
      </c>
    </row>
    <row r="111" spans="1:13" ht="36" customHeight="1">
      <c r="A111" s="98" t="s">
        <v>144</v>
      </c>
      <c r="B111" s="4"/>
      <c r="C111" s="26" t="s">
        <v>20</v>
      </c>
      <c r="D111" s="16"/>
      <c r="E111" s="18"/>
      <c r="F111" s="18"/>
      <c r="G111" s="18"/>
      <c r="H111" s="19" t="s">
        <v>14</v>
      </c>
      <c r="I111" s="18"/>
      <c r="J111" s="18"/>
      <c r="K111" s="99"/>
      <c r="L111" s="88" t="s">
        <v>180</v>
      </c>
      <c r="M111" s="12" t="s">
        <v>181</v>
      </c>
    </row>
    <row r="112" spans="1:13" ht="36" customHeight="1">
      <c r="A112" s="98" t="s">
        <v>144</v>
      </c>
      <c r="B112" s="4"/>
      <c r="C112" s="16"/>
      <c r="D112" s="16"/>
      <c r="E112" s="18"/>
      <c r="F112" s="18"/>
      <c r="G112" s="18"/>
      <c r="H112" s="18"/>
      <c r="I112" s="90" t="s">
        <v>19</v>
      </c>
      <c r="J112" s="18"/>
      <c r="K112" s="99"/>
      <c r="L112" s="88"/>
      <c r="M112" s="12" t="s">
        <v>182</v>
      </c>
    </row>
    <row r="113" spans="1:13" ht="36" customHeight="1">
      <c r="A113" s="98" t="s">
        <v>144</v>
      </c>
      <c r="B113" s="4"/>
      <c r="C113" s="26" t="s">
        <v>20</v>
      </c>
      <c r="D113" s="16"/>
      <c r="E113" s="18"/>
      <c r="F113" s="18"/>
      <c r="G113" s="18"/>
      <c r="H113" s="18"/>
      <c r="I113" s="18"/>
      <c r="J113" s="16" t="s">
        <v>33</v>
      </c>
      <c r="K113" s="99"/>
      <c r="L113" s="88" t="s">
        <v>183</v>
      </c>
      <c r="M113" s="12" t="s">
        <v>184</v>
      </c>
    </row>
    <row r="114" spans="1:13" ht="36" customHeight="1">
      <c r="A114" s="98" t="s">
        <v>144</v>
      </c>
      <c r="B114" s="4"/>
      <c r="C114" s="26" t="s">
        <v>20</v>
      </c>
      <c r="D114" s="16"/>
      <c r="E114" s="18"/>
      <c r="F114" s="18"/>
      <c r="G114" s="18"/>
      <c r="H114" s="18"/>
      <c r="I114" s="18"/>
      <c r="J114" s="16" t="s">
        <v>33</v>
      </c>
      <c r="K114" s="91" t="s">
        <v>33</v>
      </c>
      <c r="L114" s="88" t="s">
        <v>180</v>
      </c>
      <c r="M114" s="12" t="s">
        <v>185</v>
      </c>
    </row>
    <row r="115" spans="1:13" ht="54">
      <c r="A115" s="98" t="s">
        <v>144</v>
      </c>
      <c r="B115" s="4"/>
      <c r="C115" s="26" t="s">
        <v>20</v>
      </c>
      <c r="D115" s="16"/>
      <c r="E115" s="18"/>
      <c r="F115" s="18"/>
      <c r="G115" s="18"/>
      <c r="H115" s="18"/>
      <c r="I115" s="18"/>
      <c r="J115" s="18"/>
      <c r="K115" s="92" t="s">
        <v>12</v>
      </c>
      <c r="L115" s="88" t="s">
        <v>186</v>
      </c>
      <c r="M115" s="12" t="s">
        <v>187</v>
      </c>
    </row>
    <row r="116" spans="1:13" ht="36" customHeight="1" thickBot="1">
      <c r="A116" s="98" t="s">
        <v>144</v>
      </c>
      <c r="B116" s="6"/>
      <c r="C116" s="49" t="s">
        <v>20</v>
      </c>
      <c r="D116" s="22"/>
      <c r="E116" s="77"/>
      <c r="F116" s="77"/>
      <c r="G116" s="77"/>
      <c r="H116" s="77"/>
      <c r="I116" s="77"/>
      <c r="J116" s="77"/>
      <c r="K116" s="103" t="s">
        <v>33</v>
      </c>
      <c r="L116" s="93"/>
      <c r="M116" s="13" t="s">
        <v>188</v>
      </c>
    </row>
    <row r="117" spans="1:13" ht="36" customHeight="1">
      <c r="A117" s="4" t="s">
        <v>189</v>
      </c>
      <c r="B117" s="4" t="s">
        <v>15</v>
      </c>
      <c r="C117" s="16" t="s">
        <v>33</v>
      </c>
      <c r="D117" s="25"/>
      <c r="E117" s="18"/>
      <c r="F117" s="18"/>
      <c r="G117" s="18"/>
      <c r="H117" s="18"/>
      <c r="I117" s="18"/>
      <c r="J117" s="18"/>
      <c r="K117" s="99"/>
      <c r="L117" s="88"/>
      <c r="M117" s="12" t="s">
        <v>190</v>
      </c>
    </row>
    <row r="118" spans="1:13" ht="36" customHeight="1">
      <c r="A118" s="98" t="s">
        <v>189</v>
      </c>
      <c r="B118" s="4"/>
      <c r="C118" s="16" t="s">
        <v>33</v>
      </c>
      <c r="D118" s="16"/>
      <c r="E118" s="18"/>
      <c r="F118" s="18"/>
      <c r="G118" s="18"/>
      <c r="H118" s="18"/>
      <c r="I118" s="18"/>
      <c r="J118" s="18"/>
      <c r="K118" s="99"/>
      <c r="L118" s="88"/>
      <c r="M118" s="12" t="s">
        <v>191</v>
      </c>
    </row>
    <row r="119" spans="1:13" ht="36" customHeight="1">
      <c r="A119" s="98" t="s">
        <v>189</v>
      </c>
      <c r="B119" s="4"/>
      <c r="C119" s="16" t="s">
        <v>33</v>
      </c>
      <c r="D119" s="16"/>
      <c r="E119" s="18"/>
      <c r="F119" s="18"/>
      <c r="G119" s="18"/>
      <c r="H119" s="18"/>
      <c r="I119" s="18"/>
      <c r="J119" s="18"/>
      <c r="K119" s="99"/>
      <c r="L119" s="88"/>
      <c r="M119" s="12" t="s">
        <v>192</v>
      </c>
    </row>
    <row r="120" spans="1:13" ht="36" customHeight="1">
      <c r="A120" s="98" t="s">
        <v>189</v>
      </c>
      <c r="B120" s="4"/>
      <c r="C120" s="16" t="s">
        <v>33</v>
      </c>
      <c r="D120" s="16"/>
      <c r="E120" s="18"/>
      <c r="F120" s="18"/>
      <c r="G120" s="18"/>
      <c r="H120" s="18"/>
      <c r="I120" s="18"/>
      <c r="J120" s="18"/>
      <c r="K120" s="99"/>
      <c r="L120" s="88"/>
      <c r="M120" s="12" t="s">
        <v>193</v>
      </c>
    </row>
    <row r="121" spans="1:13" ht="36" customHeight="1" thickBot="1">
      <c r="A121" s="98" t="s">
        <v>189</v>
      </c>
      <c r="B121" s="6"/>
      <c r="C121" s="49" t="s">
        <v>20</v>
      </c>
      <c r="D121" s="22" t="s">
        <v>33</v>
      </c>
      <c r="E121" s="77"/>
      <c r="F121" s="77"/>
      <c r="G121" s="77"/>
      <c r="H121" s="77"/>
      <c r="I121" s="77"/>
      <c r="J121" s="77"/>
      <c r="K121" s="100"/>
      <c r="L121" s="93"/>
      <c r="M121" s="13" t="s">
        <v>194</v>
      </c>
    </row>
    <row r="122" spans="1:13" ht="36" customHeight="1">
      <c r="A122" s="98" t="s">
        <v>189</v>
      </c>
      <c r="B122" s="4" t="s">
        <v>17</v>
      </c>
      <c r="C122" s="25"/>
      <c r="D122" s="19" t="s">
        <v>12</v>
      </c>
      <c r="E122" s="18"/>
      <c r="F122" s="18"/>
      <c r="G122" s="18"/>
      <c r="H122" s="18"/>
      <c r="I122" s="18"/>
      <c r="J122" s="18"/>
      <c r="K122" s="99"/>
      <c r="L122" s="88"/>
      <c r="M122" s="11" t="s">
        <v>195</v>
      </c>
    </row>
    <row r="123" spans="1:13" ht="36" customHeight="1">
      <c r="A123" s="98" t="s">
        <v>189</v>
      </c>
      <c r="B123" s="4"/>
      <c r="C123" s="26" t="s">
        <v>20</v>
      </c>
      <c r="D123" s="16"/>
      <c r="E123" s="19" t="s">
        <v>14</v>
      </c>
      <c r="F123" s="18"/>
      <c r="G123" s="18"/>
      <c r="H123" s="18"/>
      <c r="I123" s="18"/>
      <c r="J123" s="18"/>
      <c r="K123" s="99"/>
      <c r="L123" s="88"/>
      <c r="M123" s="12" t="s">
        <v>196</v>
      </c>
    </row>
    <row r="124" spans="1:13" ht="36" customHeight="1">
      <c r="A124" s="98" t="s">
        <v>189</v>
      </c>
      <c r="B124" s="4"/>
      <c r="C124" s="26" t="s">
        <v>20</v>
      </c>
      <c r="D124" s="16" t="s">
        <v>33</v>
      </c>
      <c r="E124" s="18"/>
      <c r="F124" s="18"/>
      <c r="G124" s="18"/>
      <c r="H124" s="18"/>
      <c r="I124" s="18"/>
      <c r="J124" s="18"/>
      <c r="K124" s="99"/>
      <c r="L124" s="88"/>
      <c r="M124" s="12" t="s">
        <v>54</v>
      </c>
    </row>
    <row r="125" spans="1:13" ht="54">
      <c r="A125" s="98" t="s">
        <v>189</v>
      </c>
      <c r="B125" s="4"/>
      <c r="C125" s="26" t="s">
        <v>20</v>
      </c>
      <c r="D125" s="16" t="s">
        <v>33</v>
      </c>
      <c r="E125" s="16" t="s">
        <v>33</v>
      </c>
      <c r="F125" s="18"/>
      <c r="G125" s="18"/>
      <c r="H125" s="18"/>
      <c r="I125" s="18"/>
      <c r="J125" s="18"/>
      <c r="K125" s="99"/>
      <c r="L125" s="88" t="s">
        <v>197</v>
      </c>
      <c r="M125" s="12" t="s">
        <v>198</v>
      </c>
    </row>
    <row r="126" spans="1:13" ht="36" customHeight="1">
      <c r="A126" s="98" t="s">
        <v>189</v>
      </c>
      <c r="B126" s="4"/>
      <c r="C126" s="16"/>
      <c r="D126" s="16"/>
      <c r="E126" s="30" t="s">
        <v>9</v>
      </c>
      <c r="F126" s="18"/>
      <c r="G126" s="18"/>
      <c r="H126" s="18"/>
      <c r="I126" s="18"/>
      <c r="J126" s="18"/>
      <c r="K126" s="99"/>
      <c r="L126" s="88" t="s">
        <v>199</v>
      </c>
      <c r="M126" s="12" t="s">
        <v>200</v>
      </c>
    </row>
    <row r="127" spans="1:13" ht="36" customHeight="1">
      <c r="A127" s="98" t="s">
        <v>189</v>
      </c>
      <c r="B127" s="4"/>
      <c r="C127" s="16"/>
      <c r="D127" s="16"/>
      <c r="E127" s="18"/>
      <c r="F127" s="19" t="s">
        <v>14</v>
      </c>
      <c r="G127" s="18"/>
      <c r="H127" s="18"/>
      <c r="I127" s="18"/>
      <c r="J127" s="18"/>
      <c r="K127" s="99"/>
      <c r="L127" s="88"/>
      <c r="M127" s="12" t="s">
        <v>201</v>
      </c>
    </row>
    <row r="128" spans="1:13" ht="36" customHeight="1">
      <c r="A128" s="98" t="s">
        <v>189</v>
      </c>
      <c r="B128" s="4"/>
      <c r="C128" s="16"/>
      <c r="D128" s="16"/>
      <c r="E128" s="18"/>
      <c r="F128" s="19"/>
      <c r="G128" s="30" t="s">
        <v>9</v>
      </c>
      <c r="H128" s="18"/>
      <c r="I128" s="18"/>
      <c r="J128" s="18"/>
      <c r="K128" s="99"/>
      <c r="L128" s="88"/>
      <c r="M128" s="12" t="s">
        <v>202</v>
      </c>
    </row>
    <row r="129" spans="1:13" ht="36" customHeight="1">
      <c r="A129" s="98" t="s">
        <v>189</v>
      </c>
      <c r="B129" s="4"/>
      <c r="C129" s="16"/>
      <c r="D129" s="16"/>
      <c r="E129" s="18"/>
      <c r="F129" s="18"/>
      <c r="G129" s="18"/>
      <c r="H129" s="19" t="s">
        <v>14</v>
      </c>
      <c r="I129" s="18"/>
      <c r="J129" s="18"/>
      <c r="K129" s="99"/>
      <c r="L129" s="88"/>
      <c r="M129" s="12" t="s">
        <v>203</v>
      </c>
    </row>
    <row r="130" spans="1:13" ht="36" customHeight="1">
      <c r="A130" s="98" t="s">
        <v>189</v>
      </c>
      <c r="B130" s="4"/>
      <c r="C130" s="16"/>
      <c r="D130" s="16"/>
      <c r="E130" s="18"/>
      <c r="F130" s="18"/>
      <c r="G130" s="18"/>
      <c r="H130" s="18"/>
      <c r="I130" s="30" t="s">
        <v>9</v>
      </c>
      <c r="J130" s="18"/>
      <c r="K130" s="99"/>
      <c r="L130" s="88"/>
      <c r="M130" s="12" t="s">
        <v>204</v>
      </c>
    </row>
    <row r="131" spans="1:13" ht="36" customHeight="1" thickBot="1">
      <c r="A131" s="98" t="s">
        <v>189</v>
      </c>
      <c r="B131" s="6"/>
      <c r="C131" s="49" t="s">
        <v>20</v>
      </c>
      <c r="D131" s="22"/>
      <c r="E131" s="77"/>
      <c r="F131" s="77"/>
      <c r="G131" s="77"/>
      <c r="H131" s="77"/>
      <c r="I131" s="95"/>
      <c r="J131" s="21" t="s">
        <v>14</v>
      </c>
      <c r="K131" s="100"/>
      <c r="L131" s="93"/>
      <c r="M131" s="13" t="s">
        <v>205</v>
      </c>
    </row>
    <row r="132" spans="1:13" ht="36" customHeight="1">
      <c r="A132" s="98" t="s">
        <v>189</v>
      </c>
      <c r="B132" s="14" t="s">
        <v>18</v>
      </c>
      <c r="C132" s="25" t="s">
        <v>33</v>
      </c>
      <c r="D132" s="25"/>
      <c r="E132" s="18"/>
      <c r="F132" s="18"/>
      <c r="G132" s="18"/>
      <c r="H132" s="18"/>
      <c r="I132" s="18"/>
      <c r="J132" s="18"/>
      <c r="K132" s="99"/>
      <c r="L132" s="88"/>
      <c r="M132" s="11" t="s">
        <v>206</v>
      </c>
    </row>
    <row r="133" spans="1:13" ht="36" customHeight="1">
      <c r="A133" s="98" t="s">
        <v>189</v>
      </c>
      <c r="B133" s="4"/>
      <c r="C133" s="26" t="s">
        <v>20</v>
      </c>
      <c r="D133" s="16" t="s">
        <v>33</v>
      </c>
      <c r="E133" s="19" t="s">
        <v>11</v>
      </c>
      <c r="F133" s="18"/>
      <c r="G133" s="18"/>
      <c r="H133" s="18"/>
      <c r="I133" s="18"/>
      <c r="J133" s="18"/>
      <c r="K133" s="99"/>
      <c r="L133" s="88" t="s">
        <v>207</v>
      </c>
      <c r="M133" s="12" t="s">
        <v>208</v>
      </c>
    </row>
    <row r="134" spans="1:13" ht="36" customHeight="1">
      <c r="A134" s="98" t="s">
        <v>189</v>
      </c>
      <c r="B134" s="4"/>
      <c r="C134" s="26" t="s">
        <v>20</v>
      </c>
      <c r="D134" s="16" t="s">
        <v>33</v>
      </c>
      <c r="E134" s="19" t="s">
        <v>11</v>
      </c>
      <c r="F134" s="18"/>
      <c r="G134" s="18"/>
      <c r="H134" s="18"/>
      <c r="I134" s="18"/>
      <c r="J134" s="18"/>
      <c r="K134" s="99"/>
      <c r="L134" s="88" t="s">
        <v>209</v>
      </c>
      <c r="M134" s="12" t="s">
        <v>210</v>
      </c>
    </row>
    <row r="135" spans="1:13" ht="36" customHeight="1">
      <c r="A135" s="98" t="s">
        <v>189</v>
      </c>
      <c r="B135" s="4"/>
      <c r="C135" s="16"/>
      <c r="D135" s="16"/>
      <c r="E135" s="16" t="s">
        <v>33</v>
      </c>
      <c r="F135" s="18"/>
      <c r="G135" s="18"/>
      <c r="H135" s="18"/>
      <c r="I135" s="18"/>
      <c r="J135" s="18"/>
      <c r="K135" s="99"/>
      <c r="L135" s="88" t="s">
        <v>211</v>
      </c>
      <c r="M135" s="12" t="s">
        <v>212</v>
      </c>
    </row>
    <row r="136" spans="1:13" ht="36" customHeight="1" thickBot="1">
      <c r="A136" s="98" t="s">
        <v>189</v>
      </c>
      <c r="B136" s="6"/>
      <c r="C136" s="22"/>
      <c r="D136" s="22"/>
      <c r="E136" s="22" t="s">
        <v>33</v>
      </c>
      <c r="F136" s="77"/>
      <c r="G136" s="77"/>
      <c r="H136" s="77"/>
      <c r="I136" s="77"/>
      <c r="J136" s="77"/>
      <c r="K136" s="100"/>
      <c r="L136" s="93" t="s">
        <v>213</v>
      </c>
      <c r="M136" s="13" t="s">
        <v>214</v>
      </c>
    </row>
    <row r="137" spans="1:13" ht="36" customHeight="1">
      <c r="A137" s="98" t="s">
        <v>189</v>
      </c>
      <c r="B137" s="4"/>
      <c r="C137" s="26" t="s">
        <v>20</v>
      </c>
      <c r="D137" s="25"/>
      <c r="E137" s="18"/>
      <c r="F137" s="18"/>
      <c r="G137" s="18"/>
      <c r="H137" s="18"/>
      <c r="I137" s="18"/>
      <c r="J137" s="18"/>
      <c r="K137" s="99"/>
      <c r="L137" s="88"/>
      <c r="M137" s="11" t="s">
        <v>215</v>
      </c>
    </row>
    <row r="138" spans="1:13" ht="36" customHeight="1">
      <c r="A138" s="98" t="s">
        <v>189</v>
      </c>
      <c r="B138" s="4"/>
      <c r="C138" s="26" t="s">
        <v>20</v>
      </c>
      <c r="D138" s="16"/>
      <c r="E138" s="19" t="s">
        <v>12</v>
      </c>
      <c r="F138" s="16" t="s">
        <v>33</v>
      </c>
      <c r="G138" s="18"/>
      <c r="H138" s="18"/>
      <c r="I138" s="18"/>
      <c r="J138" s="18"/>
      <c r="K138" s="99"/>
      <c r="L138" s="88" t="s">
        <v>216</v>
      </c>
      <c r="M138" s="12" t="s">
        <v>217</v>
      </c>
    </row>
    <row r="139" spans="1:13" ht="36" customHeight="1">
      <c r="A139" s="98" t="s">
        <v>189</v>
      </c>
      <c r="B139" s="4"/>
      <c r="C139" s="16"/>
      <c r="D139" s="16"/>
      <c r="E139" s="19" t="s">
        <v>12</v>
      </c>
      <c r="F139" s="18"/>
      <c r="G139" s="18"/>
      <c r="H139" s="18"/>
      <c r="I139" s="18"/>
      <c r="J139" s="18"/>
      <c r="K139" s="99"/>
      <c r="L139" s="88"/>
      <c r="M139" s="12" t="s">
        <v>218</v>
      </c>
    </row>
    <row r="140" spans="1:13" ht="36" customHeight="1">
      <c r="A140" s="98" t="s">
        <v>189</v>
      </c>
      <c r="B140" s="4"/>
      <c r="C140" s="26" t="s">
        <v>20</v>
      </c>
      <c r="D140" s="16"/>
      <c r="E140" s="18"/>
      <c r="F140" s="19" t="s">
        <v>14</v>
      </c>
      <c r="G140" s="18"/>
      <c r="H140" s="18"/>
      <c r="I140" s="18"/>
      <c r="J140" s="18"/>
      <c r="K140" s="99"/>
      <c r="L140" s="88"/>
      <c r="M140" s="12" t="s">
        <v>219</v>
      </c>
    </row>
    <row r="141" spans="1:13" ht="36" customHeight="1">
      <c r="A141" s="98" t="s">
        <v>189</v>
      </c>
      <c r="B141" s="4"/>
      <c r="C141" s="16"/>
      <c r="D141" s="16"/>
      <c r="E141" s="18"/>
      <c r="F141" s="18"/>
      <c r="G141" s="19" t="s">
        <v>12</v>
      </c>
      <c r="H141" s="18"/>
      <c r="I141" s="18"/>
      <c r="J141" s="18"/>
      <c r="K141" s="99"/>
      <c r="L141" s="88"/>
      <c r="M141" s="12" t="s">
        <v>220</v>
      </c>
    </row>
    <row r="142" spans="1:13" ht="36" customHeight="1">
      <c r="A142" s="98" t="s">
        <v>189</v>
      </c>
      <c r="B142" s="4"/>
      <c r="C142" s="26" t="s">
        <v>20</v>
      </c>
      <c r="D142" s="16"/>
      <c r="E142" s="18"/>
      <c r="F142" s="18"/>
      <c r="G142" s="19" t="s">
        <v>12</v>
      </c>
      <c r="H142" s="16" t="s">
        <v>33</v>
      </c>
      <c r="I142" s="18"/>
      <c r="J142" s="18"/>
      <c r="K142" s="99"/>
      <c r="L142" s="88" t="s">
        <v>221</v>
      </c>
      <c r="M142" s="12" t="s">
        <v>222</v>
      </c>
    </row>
    <row r="143" spans="1:13" ht="36" customHeight="1">
      <c r="A143" s="98" t="s">
        <v>189</v>
      </c>
      <c r="B143" s="4"/>
      <c r="C143" s="26" t="s">
        <v>20</v>
      </c>
      <c r="D143" s="16"/>
      <c r="E143" s="18"/>
      <c r="F143" s="18"/>
      <c r="G143" s="18"/>
      <c r="H143" s="19" t="s">
        <v>14</v>
      </c>
      <c r="I143" s="18"/>
      <c r="J143" s="18"/>
      <c r="K143" s="99"/>
      <c r="L143" s="88"/>
      <c r="M143" s="12" t="s">
        <v>223</v>
      </c>
    </row>
    <row r="144" spans="1:13" ht="36" customHeight="1">
      <c r="A144" s="98" t="s">
        <v>189</v>
      </c>
      <c r="B144" s="4"/>
      <c r="C144" s="16"/>
      <c r="D144" s="16"/>
      <c r="E144" s="18"/>
      <c r="F144" s="18"/>
      <c r="G144" s="18"/>
      <c r="H144" s="18"/>
      <c r="I144" s="16" t="s">
        <v>33</v>
      </c>
      <c r="J144" s="18"/>
      <c r="K144" s="99"/>
      <c r="L144" s="88"/>
      <c r="M144" s="12" t="s">
        <v>224</v>
      </c>
    </row>
    <row r="145" spans="1:13" ht="36" customHeight="1">
      <c r="A145" s="98" t="s">
        <v>189</v>
      </c>
      <c r="B145" s="4"/>
      <c r="C145" s="26" t="s">
        <v>20</v>
      </c>
      <c r="D145" s="16"/>
      <c r="E145" s="19" t="s">
        <v>12</v>
      </c>
      <c r="F145" s="16" t="s">
        <v>33</v>
      </c>
      <c r="G145" s="18"/>
      <c r="H145" s="18"/>
      <c r="I145" s="18"/>
      <c r="J145" s="18"/>
      <c r="K145" s="99"/>
      <c r="L145" s="88" t="s">
        <v>225</v>
      </c>
      <c r="M145" s="12" t="s">
        <v>226</v>
      </c>
    </row>
    <row r="146" spans="1:13" ht="36" customHeight="1">
      <c r="A146" s="98" t="s">
        <v>189</v>
      </c>
      <c r="B146" s="4"/>
      <c r="C146" s="16"/>
      <c r="D146" s="16"/>
      <c r="E146" s="19" t="s">
        <v>12</v>
      </c>
      <c r="F146" s="18"/>
      <c r="G146" s="18"/>
      <c r="H146" s="18"/>
      <c r="I146" s="18"/>
      <c r="J146" s="18"/>
      <c r="K146" s="99"/>
      <c r="L146" s="88"/>
      <c r="M146" s="12" t="s">
        <v>227</v>
      </c>
    </row>
    <row r="147" spans="1:13" ht="36" customHeight="1">
      <c r="A147" s="98" t="s">
        <v>189</v>
      </c>
      <c r="B147" s="4"/>
      <c r="C147" s="26" t="s">
        <v>20</v>
      </c>
      <c r="D147" s="16"/>
      <c r="E147" s="18"/>
      <c r="F147" s="19" t="s">
        <v>14</v>
      </c>
      <c r="G147" s="18"/>
      <c r="H147" s="18"/>
      <c r="I147" s="18"/>
      <c r="J147" s="18"/>
      <c r="K147" s="99"/>
      <c r="L147" s="88"/>
      <c r="M147" s="12" t="s">
        <v>228</v>
      </c>
    </row>
    <row r="148" spans="1:13" ht="36" customHeight="1">
      <c r="A148" s="98" t="s">
        <v>189</v>
      </c>
      <c r="B148" s="4"/>
      <c r="C148" s="16"/>
      <c r="D148" s="16"/>
      <c r="E148" s="18"/>
      <c r="F148" s="18"/>
      <c r="G148" s="19" t="s">
        <v>12</v>
      </c>
      <c r="H148" s="18"/>
      <c r="I148" s="18"/>
      <c r="J148" s="18"/>
      <c r="K148" s="99"/>
      <c r="L148" s="88"/>
      <c r="M148" s="12" t="s">
        <v>229</v>
      </c>
    </row>
    <row r="149" spans="1:13" ht="36" customHeight="1">
      <c r="A149" s="98" t="s">
        <v>189</v>
      </c>
      <c r="B149" s="4"/>
      <c r="C149" s="26" t="s">
        <v>20</v>
      </c>
      <c r="D149" s="16"/>
      <c r="E149" s="18"/>
      <c r="F149" s="18"/>
      <c r="G149" s="18"/>
      <c r="H149" s="19" t="s">
        <v>14</v>
      </c>
      <c r="I149" s="18"/>
      <c r="J149" s="18"/>
      <c r="K149" s="99"/>
      <c r="L149" s="88"/>
      <c r="M149" s="12" t="s">
        <v>230</v>
      </c>
    </row>
    <row r="150" spans="1:13" ht="36" customHeight="1">
      <c r="A150" s="98" t="s">
        <v>189</v>
      </c>
      <c r="B150" s="4"/>
      <c r="C150" s="16"/>
      <c r="D150" s="16"/>
      <c r="E150" s="18"/>
      <c r="F150" s="18"/>
      <c r="G150" s="18"/>
      <c r="H150" s="18"/>
      <c r="I150" s="19" t="s">
        <v>12</v>
      </c>
      <c r="J150" s="18"/>
      <c r="K150" s="99"/>
      <c r="L150" s="88"/>
      <c r="M150" s="12" t="s">
        <v>231</v>
      </c>
    </row>
    <row r="151" spans="1:13" ht="36" customHeight="1">
      <c r="A151" s="4" t="s">
        <v>232</v>
      </c>
      <c r="B151" s="4"/>
      <c r="C151" s="26" t="s">
        <v>20</v>
      </c>
      <c r="D151" s="16"/>
      <c r="E151" s="18"/>
      <c r="F151" s="18"/>
      <c r="G151" s="18"/>
      <c r="H151" s="18"/>
      <c r="I151" s="19" t="s">
        <v>12</v>
      </c>
      <c r="J151" s="16" t="s">
        <v>33</v>
      </c>
      <c r="K151" s="99"/>
      <c r="L151" s="88" t="s">
        <v>233</v>
      </c>
      <c r="M151" s="12" t="s">
        <v>234</v>
      </c>
    </row>
    <row r="152" spans="1:13" ht="36" customHeight="1">
      <c r="A152" s="98" t="s">
        <v>232</v>
      </c>
      <c r="B152" s="4"/>
      <c r="C152" s="26" t="s">
        <v>20</v>
      </c>
      <c r="D152" s="16"/>
      <c r="E152" s="19" t="s">
        <v>12</v>
      </c>
      <c r="F152" s="16" t="s">
        <v>33</v>
      </c>
      <c r="G152" s="18"/>
      <c r="H152" s="18"/>
      <c r="I152" s="18"/>
      <c r="J152" s="18"/>
      <c r="K152" s="99"/>
      <c r="L152" s="88" t="s">
        <v>225</v>
      </c>
      <c r="M152" s="12" t="s">
        <v>192</v>
      </c>
    </row>
    <row r="153" spans="1:13" ht="36" customHeight="1">
      <c r="A153" s="98" t="s">
        <v>232</v>
      </c>
      <c r="B153" s="4"/>
      <c r="C153" s="16"/>
      <c r="D153" s="16"/>
      <c r="E153" s="19" t="s">
        <v>12</v>
      </c>
      <c r="F153" s="18"/>
      <c r="G153" s="18"/>
      <c r="H153" s="18"/>
      <c r="I153" s="18"/>
      <c r="J153" s="18"/>
      <c r="K153" s="99"/>
      <c r="L153" s="88"/>
      <c r="M153" s="12" t="s">
        <v>235</v>
      </c>
    </row>
    <row r="154" spans="1:13" ht="36" customHeight="1">
      <c r="A154" s="98" t="s">
        <v>232</v>
      </c>
      <c r="B154" s="4"/>
      <c r="C154" s="26" t="s">
        <v>20</v>
      </c>
      <c r="D154" s="16"/>
      <c r="E154" s="18"/>
      <c r="F154" s="19" t="s">
        <v>14</v>
      </c>
      <c r="G154" s="18"/>
      <c r="H154" s="18"/>
      <c r="I154" s="18"/>
      <c r="J154" s="18"/>
      <c r="K154" s="99"/>
      <c r="L154" s="88"/>
      <c r="M154" s="12" t="s">
        <v>236</v>
      </c>
    </row>
    <row r="155" spans="1:13" ht="36" customHeight="1">
      <c r="A155" s="98" t="s">
        <v>232</v>
      </c>
      <c r="B155" s="4"/>
      <c r="C155" s="16"/>
      <c r="D155" s="16"/>
      <c r="E155" s="18"/>
      <c r="F155" s="18"/>
      <c r="G155" s="19" t="s">
        <v>12</v>
      </c>
      <c r="H155" s="18"/>
      <c r="I155" s="18"/>
      <c r="J155" s="18"/>
      <c r="K155" s="99"/>
      <c r="L155" s="88"/>
      <c r="M155" s="12" t="s">
        <v>237</v>
      </c>
    </row>
    <row r="156" spans="1:13" ht="36" customHeight="1">
      <c r="A156" s="98" t="s">
        <v>232</v>
      </c>
      <c r="B156" s="4"/>
      <c r="C156" s="26"/>
      <c r="D156" s="16"/>
      <c r="E156" s="18"/>
      <c r="F156" s="18"/>
      <c r="G156" s="19" t="s">
        <v>12</v>
      </c>
      <c r="H156" s="16" t="s">
        <v>33</v>
      </c>
      <c r="I156" s="18"/>
      <c r="J156" s="18"/>
      <c r="K156" s="99"/>
      <c r="L156" s="88" t="s">
        <v>238</v>
      </c>
      <c r="M156" s="12" t="s">
        <v>239</v>
      </c>
    </row>
    <row r="157" spans="1:13" ht="36" customHeight="1">
      <c r="A157" s="98" t="s">
        <v>232</v>
      </c>
      <c r="B157" s="4"/>
      <c r="C157" s="26" t="s">
        <v>20</v>
      </c>
      <c r="D157" s="16"/>
      <c r="E157" s="18"/>
      <c r="F157" s="18"/>
      <c r="G157" s="19" t="s">
        <v>12</v>
      </c>
      <c r="H157" s="18"/>
      <c r="I157" s="18"/>
      <c r="J157" s="18"/>
      <c r="K157" s="99"/>
      <c r="L157" s="88"/>
      <c r="M157" s="12" t="s">
        <v>240</v>
      </c>
    </row>
    <row r="158" spans="1:13" ht="36" customHeight="1">
      <c r="A158" s="98" t="s">
        <v>232</v>
      </c>
      <c r="B158" s="4"/>
      <c r="C158" s="26" t="s">
        <v>20</v>
      </c>
      <c r="D158" s="16"/>
      <c r="E158" s="18"/>
      <c r="F158" s="18"/>
      <c r="G158" s="18"/>
      <c r="H158" s="19" t="s">
        <v>14</v>
      </c>
      <c r="I158" s="18"/>
      <c r="J158" s="18"/>
      <c r="K158" s="99"/>
      <c r="L158" s="88"/>
      <c r="M158" s="12" t="s">
        <v>241</v>
      </c>
    </row>
    <row r="159" spans="1:13" ht="36" customHeight="1">
      <c r="A159" s="98" t="s">
        <v>232</v>
      </c>
      <c r="B159" s="4"/>
      <c r="C159" s="26" t="s">
        <v>20</v>
      </c>
      <c r="D159" s="16"/>
      <c r="E159" s="19" t="s">
        <v>12</v>
      </c>
      <c r="F159" s="16" t="s">
        <v>33</v>
      </c>
      <c r="G159" s="18"/>
      <c r="H159" s="18"/>
      <c r="I159" s="18"/>
      <c r="J159" s="18"/>
      <c r="K159" s="99"/>
      <c r="L159" s="88" t="s">
        <v>225</v>
      </c>
      <c r="M159" s="12" t="s">
        <v>242</v>
      </c>
    </row>
    <row r="160" spans="1:13" ht="36" customHeight="1">
      <c r="A160" s="98" t="s">
        <v>232</v>
      </c>
      <c r="B160" s="4"/>
      <c r="C160" s="16"/>
      <c r="D160" s="16"/>
      <c r="E160" s="19" t="s">
        <v>12</v>
      </c>
      <c r="F160" s="18"/>
      <c r="G160" s="18"/>
      <c r="H160" s="18"/>
      <c r="I160" s="18"/>
      <c r="J160" s="18"/>
      <c r="K160" s="99"/>
      <c r="L160" s="88"/>
      <c r="M160" s="12" t="s">
        <v>243</v>
      </c>
    </row>
    <row r="161" spans="1:13" ht="36" customHeight="1">
      <c r="A161" s="98" t="s">
        <v>232</v>
      </c>
      <c r="B161" s="4"/>
      <c r="C161" s="26" t="s">
        <v>20</v>
      </c>
      <c r="D161" s="16"/>
      <c r="E161" s="18"/>
      <c r="F161" s="19" t="s">
        <v>14</v>
      </c>
      <c r="G161" s="18"/>
      <c r="H161" s="18"/>
      <c r="I161" s="18"/>
      <c r="J161" s="18"/>
      <c r="K161" s="99"/>
      <c r="L161" s="88"/>
      <c r="M161" s="12" t="s">
        <v>244</v>
      </c>
    </row>
    <row r="162" spans="1:13" ht="36" customHeight="1">
      <c r="A162" s="98" t="s">
        <v>232</v>
      </c>
      <c r="B162" s="4"/>
      <c r="C162" s="26" t="s">
        <v>20</v>
      </c>
      <c r="D162" s="16"/>
      <c r="E162" s="18"/>
      <c r="F162" s="18"/>
      <c r="G162" s="19" t="s">
        <v>12</v>
      </c>
      <c r="H162" s="18"/>
      <c r="I162" s="18"/>
      <c r="J162" s="18"/>
      <c r="K162" s="99"/>
      <c r="L162" s="88"/>
      <c r="M162" s="12" t="s">
        <v>245</v>
      </c>
    </row>
    <row r="163" spans="1:13" ht="36" customHeight="1">
      <c r="A163" s="98" t="s">
        <v>232</v>
      </c>
      <c r="B163" s="4"/>
      <c r="C163" s="26" t="s">
        <v>20</v>
      </c>
      <c r="D163" s="16"/>
      <c r="E163" s="18"/>
      <c r="F163" s="18"/>
      <c r="G163" s="18"/>
      <c r="H163" s="16" t="s">
        <v>33</v>
      </c>
      <c r="I163" s="18"/>
      <c r="J163" s="18"/>
      <c r="K163" s="99"/>
      <c r="L163" s="88"/>
      <c r="M163" s="12" t="s">
        <v>246</v>
      </c>
    </row>
    <row r="164" spans="1:13" ht="36" customHeight="1">
      <c r="A164" s="98" t="s">
        <v>232</v>
      </c>
      <c r="B164" s="4"/>
      <c r="C164" s="26" t="s">
        <v>20</v>
      </c>
      <c r="D164" s="16"/>
      <c r="E164" s="16"/>
      <c r="F164" s="18"/>
      <c r="G164" s="18"/>
      <c r="H164" s="18"/>
      <c r="I164" s="16" t="s">
        <v>33</v>
      </c>
      <c r="J164" s="18"/>
      <c r="K164" s="89"/>
      <c r="L164" s="88"/>
      <c r="M164" s="12" t="s">
        <v>247</v>
      </c>
    </row>
    <row r="165" spans="1:13" ht="36" customHeight="1">
      <c r="A165" s="98" t="s">
        <v>232</v>
      </c>
      <c r="B165" s="4"/>
      <c r="C165" s="16"/>
      <c r="D165" s="16"/>
      <c r="E165" s="18"/>
      <c r="F165" s="19"/>
      <c r="G165" s="18"/>
      <c r="H165" s="18"/>
      <c r="I165" s="18"/>
      <c r="J165" s="19" t="s">
        <v>12</v>
      </c>
      <c r="K165" s="89"/>
      <c r="L165" s="88"/>
      <c r="M165" s="12" t="s">
        <v>248</v>
      </c>
    </row>
    <row r="166" spans="1:13" ht="36" customHeight="1">
      <c r="A166" s="98" t="s">
        <v>232</v>
      </c>
      <c r="B166" s="4"/>
      <c r="C166" s="26" t="s">
        <v>20</v>
      </c>
      <c r="D166" s="16"/>
      <c r="E166" s="18"/>
      <c r="F166" s="18"/>
      <c r="G166" s="19"/>
      <c r="H166" s="18"/>
      <c r="I166" s="18"/>
      <c r="J166" s="18"/>
      <c r="K166" s="92" t="s">
        <v>14</v>
      </c>
      <c r="L166" s="88"/>
      <c r="M166" s="12" t="s">
        <v>249</v>
      </c>
    </row>
    <row r="167" spans="1:13" ht="36" customHeight="1">
      <c r="A167" s="98" t="s">
        <v>232</v>
      </c>
      <c r="B167" s="4"/>
      <c r="C167" s="26" t="s">
        <v>20</v>
      </c>
      <c r="D167" s="16"/>
      <c r="E167" s="18"/>
      <c r="F167" s="16"/>
      <c r="G167" s="18"/>
      <c r="H167" s="18"/>
      <c r="I167" s="18"/>
      <c r="J167" s="16" t="s">
        <v>33</v>
      </c>
      <c r="K167" s="89"/>
      <c r="L167" s="88"/>
      <c r="M167" s="12" t="s">
        <v>250</v>
      </c>
    </row>
    <row r="168" spans="1:13" ht="36" customHeight="1">
      <c r="A168" s="98" t="s">
        <v>232</v>
      </c>
      <c r="B168" s="4"/>
      <c r="C168" s="26" t="s">
        <v>20</v>
      </c>
      <c r="D168" s="16"/>
      <c r="E168" s="18"/>
      <c r="F168" s="18"/>
      <c r="G168" s="16"/>
      <c r="H168" s="18"/>
      <c r="I168" s="18"/>
      <c r="J168" s="18"/>
      <c r="K168" s="91" t="s">
        <v>33</v>
      </c>
      <c r="L168" s="88"/>
      <c r="M168" s="12" t="s">
        <v>251</v>
      </c>
    </row>
    <row r="169" spans="1:13" ht="36" customHeight="1">
      <c r="A169" s="98" t="s">
        <v>232</v>
      </c>
      <c r="B169" s="4"/>
      <c r="C169" s="26" t="s">
        <v>20</v>
      </c>
      <c r="D169" s="16"/>
      <c r="E169" s="18"/>
      <c r="F169" s="18"/>
      <c r="G169" s="16"/>
      <c r="H169" s="18"/>
      <c r="I169" s="18"/>
      <c r="J169" s="18"/>
      <c r="K169" s="91" t="s">
        <v>33</v>
      </c>
      <c r="L169" s="88"/>
      <c r="M169" s="12" t="s">
        <v>252</v>
      </c>
    </row>
    <row r="170" spans="1:13" ht="36" customHeight="1">
      <c r="A170" s="98" t="s">
        <v>232</v>
      </c>
      <c r="B170" s="4"/>
      <c r="C170" s="26" t="s">
        <v>20</v>
      </c>
      <c r="D170" s="16"/>
      <c r="E170" s="18"/>
      <c r="F170" s="18"/>
      <c r="G170" s="16"/>
      <c r="H170" s="18"/>
      <c r="I170" s="18"/>
      <c r="J170" s="18"/>
      <c r="K170" s="91" t="s">
        <v>33</v>
      </c>
      <c r="L170" s="88"/>
      <c r="M170" s="12" t="s">
        <v>253</v>
      </c>
    </row>
    <row r="171" spans="1:13" ht="36" customHeight="1">
      <c r="A171" s="98" t="s">
        <v>232</v>
      </c>
      <c r="B171" s="4"/>
      <c r="C171" s="26" t="s">
        <v>20</v>
      </c>
      <c r="D171" s="16"/>
      <c r="E171" s="18"/>
      <c r="F171" s="18"/>
      <c r="G171" s="16"/>
      <c r="H171" s="18"/>
      <c r="I171" s="18"/>
      <c r="J171" s="18"/>
      <c r="K171" s="91" t="s">
        <v>33</v>
      </c>
      <c r="L171" s="88"/>
      <c r="M171" s="12" t="s">
        <v>254</v>
      </c>
    </row>
    <row r="172" spans="1:13" ht="36" customHeight="1" thickBot="1">
      <c r="A172" s="98" t="s">
        <v>232</v>
      </c>
      <c r="B172" s="6"/>
      <c r="C172" s="22"/>
      <c r="D172" s="22"/>
      <c r="E172" s="77"/>
      <c r="F172" s="77"/>
      <c r="G172" s="16"/>
      <c r="H172" s="16"/>
      <c r="I172" s="77"/>
      <c r="J172" s="22" t="s">
        <v>33</v>
      </c>
      <c r="K172" s="103" t="s">
        <v>33</v>
      </c>
      <c r="L172" s="93" t="s">
        <v>255</v>
      </c>
      <c r="M172" s="13" t="s">
        <v>256</v>
      </c>
    </row>
    <row r="173" spans="1:13" ht="30" customHeight="1" thickBot="1">
      <c r="A173" s="98"/>
      <c r="B173" s="81"/>
      <c r="C173" s="86" t="s">
        <v>20</v>
      </c>
      <c r="D173" s="85"/>
      <c r="E173" s="82"/>
      <c r="F173" s="82"/>
      <c r="G173" s="82"/>
      <c r="H173" s="82"/>
      <c r="I173" s="82"/>
      <c r="J173" s="82"/>
      <c r="K173" s="102"/>
      <c r="L173" s="96"/>
      <c r="M173" s="84" t="s">
        <v>257</v>
      </c>
    </row>
  </sheetData>
  <sheetProtection/>
  <conditionalFormatting sqref="M17:M17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7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לט. - מו.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519</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8" t="s">
        <v>232</v>
      </c>
      <c r="B17" s="4" t="s">
        <v>15</v>
      </c>
      <c r="C17" s="16" t="s">
        <v>33</v>
      </c>
      <c r="D17" s="19"/>
      <c r="E17" s="18"/>
      <c r="F17" s="18"/>
      <c r="G17" s="18"/>
      <c r="H17" s="18"/>
      <c r="I17" s="18"/>
      <c r="J17" s="18"/>
      <c r="K17" s="99"/>
      <c r="L17" s="88"/>
      <c r="M17" s="12" t="s">
        <v>259</v>
      </c>
    </row>
    <row r="18" spans="1:13" ht="36" customHeight="1">
      <c r="A18" s="98" t="s">
        <v>232</v>
      </c>
      <c r="B18" s="4"/>
      <c r="C18" s="16" t="s">
        <v>33</v>
      </c>
      <c r="D18" s="19" t="s">
        <v>11</v>
      </c>
      <c r="E18" s="18"/>
      <c r="F18" s="18"/>
      <c r="G18" s="18"/>
      <c r="H18" s="18"/>
      <c r="I18" s="18"/>
      <c r="J18" s="18"/>
      <c r="K18" s="99"/>
      <c r="L18" s="88" t="s">
        <v>41</v>
      </c>
      <c r="M18" s="12" t="s">
        <v>260</v>
      </c>
    </row>
    <row r="19" spans="1:13" ht="36" customHeight="1">
      <c r="A19" s="98" t="s">
        <v>232</v>
      </c>
      <c r="B19" s="4"/>
      <c r="C19" s="16" t="s">
        <v>33</v>
      </c>
      <c r="D19" s="19"/>
      <c r="E19" s="18"/>
      <c r="F19" s="18"/>
      <c r="G19" s="18"/>
      <c r="H19" s="18"/>
      <c r="I19" s="18"/>
      <c r="J19" s="18"/>
      <c r="K19" s="99"/>
      <c r="L19" s="88"/>
      <c r="M19" s="12" t="s">
        <v>261</v>
      </c>
    </row>
    <row r="20" spans="1:13" ht="36" customHeight="1">
      <c r="A20" s="98" t="s">
        <v>232</v>
      </c>
      <c r="B20" s="4"/>
      <c r="C20" s="16" t="s">
        <v>33</v>
      </c>
      <c r="D20" s="19" t="s">
        <v>11</v>
      </c>
      <c r="E20" s="18"/>
      <c r="F20" s="18"/>
      <c r="G20" s="18"/>
      <c r="H20" s="18"/>
      <c r="I20" s="18"/>
      <c r="J20" s="18"/>
      <c r="K20" s="99"/>
      <c r="L20" s="88" t="s">
        <v>41</v>
      </c>
      <c r="M20" s="12" t="s">
        <v>262</v>
      </c>
    </row>
    <row r="21" spans="1:13" ht="36" customHeight="1">
      <c r="A21" s="98" t="s">
        <v>232</v>
      </c>
      <c r="B21" s="4"/>
      <c r="C21" s="16" t="s">
        <v>33</v>
      </c>
      <c r="D21" s="19"/>
      <c r="E21" s="18"/>
      <c r="F21" s="18"/>
      <c r="G21" s="18"/>
      <c r="H21" s="18"/>
      <c r="I21" s="18"/>
      <c r="J21" s="18"/>
      <c r="K21" s="99"/>
      <c r="L21" s="88"/>
      <c r="M21" s="12" t="s">
        <v>263</v>
      </c>
    </row>
    <row r="22" spans="1:13" ht="36" customHeight="1">
      <c r="A22" s="98" t="s">
        <v>232</v>
      </c>
      <c r="B22" s="4"/>
      <c r="C22" s="16" t="s">
        <v>33</v>
      </c>
      <c r="D22" s="19" t="s">
        <v>11</v>
      </c>
      <c r="E22" s="18"/>
      <c r="F22" s="18"/>
      <c r="G22" s="18"/>
      <c r="H22" s="18"/>
      <c r="I22" s="18"/>
      <c r="J22" s="18"/>
      <c r="K22" s="99"/>
      <c r="L22" s="88" t="s">
        <v>264</v>
      </c>
      <c r="M22" s="12" t="s">
        <v>265</v>
      </c>
    </row>
    <row r="23" spans="1:13" ht="36" customHeight="1" thickBot="1">
      <c r="A23" s="4" t="s">
        <v>266</v>
      </c>
      <c r="B23" s="6"/>
      <c r="C23" s="75" t="s">
        <v>33</v>
      </c>
      <c r="D23" s="17"/>
      <c r="E23" s="77"/>
      <c r="F23" s="77"/>
      <c r="G23" s="77"/>
      <c r="H23" s="77"/>
      <c r="I23" s="77"/>
      <c r="J23" s="77"/>
      <c r="K23" s="100"/>
      <c r="L23" s="93"/>
      <c r="M23" s="13" t="s">
        <v>267</v>
      </c>
    </row>
    <row r="24" spans="1:13" ht="36" customHeight="1">
      <c r="A24" s="98" t="s">
        <v>266</v>
      </c>
      <c r="B24" s="4" t="s">
        <v>17</v>
      </c>
      <c r="C24" s="26" t="s">
        <v>20</v>
      </c>
      <c r="D24" s="19" t="s">
        <v>12</v>
      </c>
      <c r="E24" s="18"/>
      <c r="F24" s="18"/>
      <c r="G24" s="18"/>
      <c r="H24" s="18"/>
      <c r="I24" s="18"/>
      <c r="J24" s="18"/>
      <c r="K24" s="99"/>
      <c r="L24" s="88"/>
      <c r="M24" s="11" t="s">
        <v>268</v>
      </c>
    </row>
    <row r="25" spans="1:13" ht="36" customHeight="1">
      <c r="A25" s="98" t="s">
        <v>266</v>
      </c>
      <c r="B25" s="4"/>
      <c r="C25" s="26" t="s">
        <v>20</v>
      </c>
      <c r="D25" s="19" t="s">
        <v>12</v>
      </c>
      <c r="E25" s="16" t="s">
        <v>33</v>
      </c>
      <c r="F25" s="18"/>
      <c r="G25" s="18"/>
      <c r="H25" s="18"/>
      <c r="I25" s="18"/>
      <c r="J25" s="18"/>
      <c r="K25" s="99"/>
      <c r="L25" s="88" t="s">
        <v>269</v>
      </c>
      <c r="M25" s="12" t="s">
        <v>270</v>
      </c>
    </row>
    <row r="26" spans="1:13" ht="36" customHeight="1">
      <c r="A26" s="98" t="s">
        <v>266</v>
      </c>
      <c r="B26" s="4"/>
      <c r="C26" s="16"/>
      <c r="D26" s="19"/>
      <c r="E26" s="19" t="s">
        <v>14</v>
      </c>
      <c r="F26" s="18"/>
      <c r="G26" s="18"/>
      <c r="H26" s="18"/>
      <c r="I26" s="18"/>
      <c r="J26" s="18"/>
      <c r="K26" s="99"/>
      <c r="L26" s="88"/>
      <c r="M26" s="12" t="s">
        <v>271</v>
      </c>
    </row>
    <row r="27" spans="1:13" ht="36" customHeight="1">
      <c r="A27" s="98" t="s">
        <v>266</v>
      </c>
      <c r="B27" s="4"/>
      <c r="C27" s="16"/>
      <c r="D27" s="19"/>
      <c r="E27" s="18"/>
      <c r="F27" s="19" t="s">
        <v>12</v>
      </c>
      <c r="G27" s="18"/>
      <c r="H27" s="18"/>
      <c r="I27" s="18"/>
      <c r="J27" s="18"/>
      <c r="K27" s="99"/>
      <c r="L27" s="88"/>
      <c r="M27" s="12" t="s">
        <v>272</v>
      </c>
    </row>
    <row r="28" spans="1:13" ht="36" customHeight="1">
      <c r="A28" s="98" t="s">
        <v>266</v>
      </c>
      <c r="B28" s="4"/>
      <c r="C28" s="26" t="s">
        <v>20</v>
      </c>
      <c r="D28" s="19"/>
      <c r="E28" s="19" t="s">
        <v>14</v>
      </c>
      <c r="F28" s="18"/>
      <c r="G28" s="18"/>
      <c r="H28" s="18"/>
      <c r="I28" s="18"/>
      <c r="J28" s="18"/>
      <c r="K28" s="99"/>
      <c r="L28" s="88"/>
      <c r="M28" s="12" t="s">
        <v>273</v>
      </c>
    </row>
    <row r="29" spans="1:13" ht="36" customHeight="1">
      <c r="A29" s="98" t="s">
        <v>266</v>
      </c>
      <c r="B29" s="4"/>
      <c r="C29" s="26" t="s">
        <v>20</v>
      </c>
      <c r="D29" s="16" t="s">
        <v>33</v>
      </c>
      <c r="E29" s="19" t="s">
        <v>11</v>
      </c>
      <c r="F29" s="18"/>
      <c r="G29" s="18"/>
      <c r="H29" s="18"/>
      <c r="I29" s="18"/>
      <c r="J29" s="18"/>
      <c r="K29" s="99"/>
      <c r="L29" s="88" t="s">
        <v>274</v>
      </c>
      <c r="M29" s="12" t="s">
        <v>275</v>
      </c>
    </row>
    <row r="30" spans="1:13" ht="36" customHeight="1">
      <c r="A30" s="98" t="s">
        <v>266</v>
      </c>
      <c r="B30" s="4"/>
      <c r="C30" s="26" t="s">
        <v>20</v>
      </c>
      <c r="D30" s="16" t="s">
        <v>33</v>
      </c>
      <c r="E30" s="19" t="s">
        <v>11</v>
      </c>
      <c r="F30" s="18"/>
      <c r="G30" s="18"/>
      <c r="H30" s="18"/>
      <c r="I30" s="18"/>
      <c r="J30" s="18"/>
      <c r="K30" s="99"/>
      <c r="L30" s="88" t="s">
        <v>276</v>
      </c>
      <c r="M30" s="12" t="s">
        <v>277</v>
      </c>
    </row>
    <row r="31" spans="1:13" ht="36" customHeight="1">
      <c r="A31" s="98" t="s">
        <v>266</v>
      </c>
      <c r="B31" s="4"/>
      <c r="C31" s="26" t="s">
        <v>20</v>
      </c>
      <c r="D31" s="16" t="s">
        <v>33</v>
      </c>
      <c r="E31" s="16" t="s">
        <v>33</v>
      </c>
      <c r="F31" s="18"/>
      <c r="G31" s="18"/>
      <c r="H31" s="18"/>
      <c r="I31" s="18"/>
      <c r="J31" s="18"/>
      <c r="K31" s="99"/>
      <c r="L31" s="88" t="s">
        <v>73</v>
      </c>
      <c r="M31" s="12" t="s">
        <v>278</v>
      </c>
    </row>
    <row r="32" spans="1:13" ht="54">
      <c r="A32" s="98" t="s">
        <v>266</v>
      </c>
      <c r="B32" s="4"/>
      <c r="C32" s="26" t="s">
        <v>20</v>
      </c>
      <c r="D32" s="19"/>
      <c r="E32" s="30" t="s">
        <v>9</v>
      </c>
      <c r="F32" s="18"/>
      <c r="G32" s="18"/>
      <c r="H32" s="18"/>
      <c r="I32" s="18"/>
      <c r="J32" s="18"/>
      <c r="K32" s="99"/>
      <c r="L32" s="88" t="s">
        <v>279</v>
      </c>
      <c r="M32" s="12" t="s">
        <v>280</v>
      </c>
    </row>
    <row r="33" spans="1:13" ht="36" customHeight="1">
      <c r="A33" s="98" t="s">
        <v>266</v>
      </c>
      <c r="B33" s="4"/>
      <c r="C33" s="26" t="s">
        <v>20</v>
      </c>
      <c r="D33" s="19"/>
      <c r="E33" s="18"/>
      <c r="F33" s="19" t="s">
        <v>14</v>
      </c>
      <c r="G33" s="18"/>
      <c r="H33" s="18"/>
      <c r="I33" s="18"/>
      <c r="J33" s="18"/>
      <c r="K33" s="99"/>
      <c r="L33" s="88" t="s">
        <v>281</v>
      </c>
      <c r="M33" s="12" t="s">
        <v>282</v>
      </c>
    </row>
    <row r="34" spans="1:13" ht="90">
      <c r="A34" s="98" t="s">
        <v>266</v>
      </c>
      <c r="B34" s="4"/>
      <c r="C34" s="26" t="s">
        <v>20</v>
      </c>
      <c r="D34" s="19"/>
      <c r="E34" s="18"/>
      <c r="F34" s="18"/>
      <c r="G34" s="19" t="s">
        <v>12</v>
      </c>
      <c r="H34" s="16" t="s">
        <v>33</v>
      </c>
      <c r="I34" s="18"/>
      <c r="J34" s="18"/>
      <c r="K34" s="99"/>
      <c r="L34" s="88" t="s">
        <v>283</v>
      </c>
      <c r="M34" s="12" t="s">
        <v>284</v>
      </c>
    </row>
    <row r="35" spans="1:13" ht="36" customHeight="1">
      <c r="A35" s="4" t="s">
        <v>285</v>
      </c>
      <c r="B35" s="4"/>
      <c r="C35" s="16"/>
      <c r="D35" s="19"/>
      <c r="E35" s="18"/>
      <c r="F35" s="18"/>
      <c r="G35" s="19" t="s">
        <v>12</v>
      </c>
      <c r="H35" s="18"/>
      <c r="I35" s="18"/>
      <c r="J35" s="18"/>
      <c r="K35" s="99"/>
      <c r="L35" s="88"/>
      <c r="M35" s="12" t="s">
        <v>286</v>
      </c>
    </row>
    <row r="36" spans="1:13" ht="36" customHeight="1">
      <c r="A36" s="98" t="s">
        <v>285</v>
      </c>
      <c r="B36" s="4"/>
      <c r="C36" s="16"/>
      <c r="D36" s="19"/>
      <c r="E36" s="18"/>
      <c r="F36" s="18"/>
      <c r="G36" s="18"/>
      <c r="H36" s="19" t="s">
        <v>14</v>
      </c>
      <c r="I36" s="18"/>
      <c r="J36" s="18"/>
      <c r="K36" s="99"/>
      <c r="L36" s="88"/>
      <c r="M36" s="12" t="s">
        <v>287</v>
      </c>
    </row>
    <row r="37" spans="1:13" ht="36" customHeight="1">
      <c r="A37" s="98" t="s">
        <v>285</v>
      </c>
      <c r="B37" s="4"/>
      <c r="C37" s="26" t="s">
        <v>20</v>
      </c>
      <c r="D37" s="19"/>
      <c r="E37" s="18"/>
      <c r="F37" s="18"/>
      <c r="G37" s="18"/>
      <c r="H37" s="18"/>
      <c r="I37" s="19" t="s">
        <v>12</v>
      </c>
      <c r="J37" s="18"/>
      <c r="K37" s="99"/>
      <c r="L37" s="88"/>
      <c r="M37" s="12" t="s">
        <v>288</v>
      </c>
    </row>
    <row r="38" spans="1:13" ht="36" customHeight="1">
      <c r="A38" s="98" t="s">
        <v>285</v>
      </c>
      <c r="B38" s="4"/>
      <c r="C38" s="26" t="s">
        <v>20</v>
      </c>
      <c r="D38" s="19"/>
      <c r="E38" s="18"/>
      <c r="F38" s="18"/>
      <c r="G38" s="18"/>
      <c r="H38" s="18"/>
      <c r="I38" s="19" t="s">
        <v>12</v>
      </c>
      <c r="J38" s="16" t="s">
        <v>33</v>
      </c>
      <c r="K38" s="99"/>
      <c r="L38" s="88" t="s">
        <v>289</v>
      </c>
      <c r="M38" s="12" t="s">
        <v>290</v>
      </c>
    </row>
    <row r="39" spans="1:13" ht="36" customHeight="1">
      <c r="A39" s="98" t="s">
        <v>285</v>
      </c>
      <c r="B39" s="4"/>
      <c r="C39" s="16"/>
      <c r="D39" s="19"/>
      <c r="E39" s="18"/>
      <c r="F39" s="18"/>
      <c r="G39" s="18"/>
      <c r="H39" s="18"/>
      <c r="I39" s="19" t="s">
        <v>12</v>
      </c>
      <c r="J39" s="18"/>
      <c r="K39" s="104" t="s">
        <v>9</v>
      </c>
      <c r="L39" s="88"/>
      <c r="M39" s="12" t="s">
        <v>291</v>
      </c>
    </row>
    <row r="40" spans="1:13" ht="36" customHeight="1">
      <c r="A40" s="98" t="s">
        <v>285</v>
      </c>
      <c r="B40" s="4"/>
      <c r="C40" s="16"/>
      <c r="D40" s="19"/>
      <c r="E40" s="18"/>
      <c r="F40" s="18"/>
      <c r="G40" s="18"/>
      <c r="H40" s="18"/>
      <c r="I40" s="19" t="s">
        <v>12</v>
      </c>
      <c r="J40" s="18"/>
      <c r="K40" s="92" t="s">
        <v>14</v>
      </c>
      <c r="L40" s="88"/>
      <c r="M40" s="12" t="s">
        <v>292</v>
      </c>
    </row>
    <row r="41" spans="1:13" ht="36" customHeight="1">
      <c r="A41" s="98" t="s">
        <v>285</v>
      </c>
      <c r="B41" s="4"/>
      <c r="C41" s="16"/>
      <c r="D41" s="19"/>
      <c r="E41" s="18"/>
      <c r="F41" s="18"/>
      <c r="G41" s="18"/>
      <c r="H41" s="18"/>
      <c r="I41" s="19" t="s">
        <v>12</v>
      </c>
      <c r="J41" s="18"/>
      <c r="K41" s="92" t="s">
        <v>12</v>
      </c>
      <c r="L41" s="88"/>
      <c r="M41" s="12" t="s">
        <v>293</v>
      </c>
    </row>
    <row r="42" spans="1:13" ht="36" customHeight="1">
      <c r="A42" s="98" t="s">
        <v>285</v>
      </c>
      <c r="B42" s="4"/>
      <c r="C42" s="16"/>
      <c r="D42" s="19"/>
      <c r="E42" s="18"/>
      <c r="F42" s="18"/>
      <c r="G42" s="18"/>
      <c r="H42" s="18"/>
      <c r="I42" s="19" t="s">
        <v>12</v>
      </c>
      <c r="J42" s="18"/>
      <c r="K42" s="92" t="s">
        <v>14</v>
      </c>
      <c r="L42" s="88"/>
      <c r="M42" s="12" t="s">
        <v>294</v>
      </c>
    </row>
    <row r="43" spans="1:13" ht="36" customHeight="1">
      <c r="A43" s="98" t="s">
        <v>285</v>
      </c>
      <c r="B43" s="4"/>
      <c r="C43" s="16"/>
      <c r="D43" s="19"/>
      <c r="E43" s="18"/>
      <c r="F43" s="18"/>
      <c r="G43" s="18"/>
      <c r="H43" s="18"/>
      <c r="I43" s="19" t="s">
        <v>12</v>
      </c>
      <c r="J43" s="18"/>
      <c r="K43" s="99"/>
      <c r="L43" s="88"/>
      <c r="M43" s="12" t="s">
        <v>295</v>
      </c>
    </row>
    <row r="44" spans="1:13" ht="72">
      <c r="A44" s="98" t="s">
        <v>285</v>
      </c>
      <c r="B44" s="4"/>
      <c r="C44" s="26" t="s">
        <v>20</v>
      </c>
      <c r="D44" s="19"/>
      <c r="E44" s="18"/>
      <c r="F44" s="18"/>
      <c r="G44" s="18"/>
      <c r="H44" s="18"/>
      <c r="I44" s="18"/>
      <c r="J44" s="19" t="s">
        <v>14</v>
      </c>
      <c r="K44" s="99"/>
      <c r="L44" s="88" t="s">
        <v>281</v>
      </c>
      <c r="M44" s="12" t="s">
        <v>296</v>
      </c>
    </row>
    <row r="45" spans="1:13" ht="36" customHeight="1">
      <c r="A45" s="98" t="s">
        <v>285</v>
      </c>
      <c r="B45" s="4"/>
      <c r="C45" s="26" t="s">
        <v>20</v>
      </c>
      <c r="D45" s="19"/>
      <c r="E45" s="18"/>
      <c r="F45" s="18"/>
      <c r="G45" s="19" t="s">
        <v>12</v>
      </c>
      <c r="H45" s="16" t="s">
        <v>33</v>
      </c>
      <c r="I45" s="18"/>
      <c r="J45" s="18"/>
      <c r="K45" s="99"/>
      <c r="L45" s="88" t="s">
        <v>283</v>
      </c>
      <c r="M45" s="12" t="s">
        <v>297</v>
      </c>
    </row>
    <row r="46" spans="1:13" ht="36" customHeight="1">
      <c r="A46" s="98" t="s">
        <v>285</v>
      </c>
      <c r="B46" s="4"/>
      <c r="C46" s="16"/>
      <c r="D46" s="19"/>
      <c r="E46" s="18"/>
      <c r="F46" s="18"/>
      <c r="G46" s="19" t="s">
        <v>12</v>
      </c>
      <c r="H46" s="18"/>
      <c r="I46" s="18"/>
      <c r="J46" s="18"/>
      <c r="K46" s="99"/>
      <c r="L46" s="88"/>
      <c r="M46" s="12" t="s">
        <v>298</v>
      </c>
    </row>
    <row r="47" spans="1:13" ht="36" customHeight="1">
      <c r="A47" s="98" t="s">
        <v>285</v>
      </c>
      <c r="B47" s="4"/>
      <c r="C47" s="16"/>
      <c r="D47" s="19"/>
      <c r="E47" s="18"/>
      <c r="F47" s="18"/>
      <c r="G47" s="18"/>
      <c r="H47" s="90" t="s">
        <v>19</v>
      </c>
      <c r="I47" s="18"/>
      <c r="J47" s="18"/>
      <c r="K47" s="99"/>
      <c r="L47" s="88" t="s">
        <v>0</v>
      </c>
      <c r="M47" s="12" t="s">
        <v>299</v>
      </c>
    </row>
    <row r="48" spans="1:13" ht="36" customHeight="1">
      <c r="A48" s="98" t="s">
        <v>285</v>
      </c>
      <c r="B48" s="4"/>
      <c r="C48" s="26" t="s">
        <v>20</v>
      </c>
      <c r="D48" s="19"/>
      <c r="E48" s="18"/>
      <c r="F48" s="18"/>
      <c r="G48" s="18"/>
      <c r="H48" s="19" t="s">
        <v>14</v>
      </c>
      <c r="I48" s="18"/>
      <c r="J48" s="18"/>
      <c r="K48" s="99"/>
      <c r="L48" s="88" t="s">
        <v>53</v>
      </c>
      <c r="M48" s="12" t="s">
        <v>300</v>
      </c>
    </row>
    <row r="49" spans="1:13" ht="36" customHeight="1">
      <c r="A49" s="98" t="s">
        <v>285</v>
      </c>
      <c r="B49" s="4"/>
      <c r="C49" s="16"/>
      <c r="D49" s="19"/>
      <c r="E49" s="18"/>
      <c r="F49" s="18"/>
      <c r="G49" s="18"/>
      <c r="H49" s="18"/>
      <c r="I49" s="19" t="s">
        <v>12</v>
      </c>
      <c r="J49" s="18"/>
      <c r="K49" s="99"/>
      <c r="L49" s="88"/>
      <c r="M49" s="12" t="s">
        <v>301</v>
      </c>
    </row>
    <row r="50" spans="1:13" ht="36" customHeight="1">
      <c r="A50" s="98" t="s">
        <v>285</v>
      </c>
      <c r="B50" s="4"/>
      <c r="C50" s="16"/>
      <c r="D50" s="19"/>
      <c r="E50" s="18"/>
      <c r="F50" s="18"/>
      <c r="G50" s="18"/>
      <c r="H50" s="18"/>
      <c r="I50" s="18"/>
      <c r="J50" s="19" t="s">
        <v>14</v>
      </c>
      <c r="K50" s="99"/>
      <c r="L50" s="88"/>
      <c r="M50" s="12" t="s">
        <v>302</v>
      </c>
    </row>
    <row r="51" spans="1:13" ht="36" customHeight="1">
      <c r="A51" s="98" t="s">
        <v>285</v>
      </c>
      <c r="B51" s="4"/>
      <c r="C51" s="26" t="s">
        <v>20</v>
      </c>
      <c r="D51" s="19"/>
      <c r="E51" s="18"/>
      <c r="F51" s="18"/>
      <c r="G51" s="18"/>
      <c r="H51" s="18"/>
      <c r="I51" s="19" t="s">
        <v>12</v>
      </c>
      <c r="J51" s="18"/>
      <c r="K51" s="99"/>
      <c r="L51" s="88"/>
      <c r="M51" s="12" t="s">
        <v>303</v>
      </c>
    </row>
    <row r="52" spans="1:13" ht="36" customHeight="1">
      <c r="A52" s="98" t="s">
        <v>285</v>
      </c>
      <c r="B52" s="4"/>
      <c r="C52" s="26" t="s">
        <v>20</v>
      </c>
      <c r="D52" s="19"/>
      <c r="E52" s="18"/>
      <c r="F52" s="18"/>
      <c r="G52" s="18"/>
      <c r="H52" s="18"/>
      <c r="I52" s="18"/>
      <c r="J52" s="19" t="s">
        <v>14</v>
      </c>
      <c r="K52" s="99"/>
      <c r="L52" s="88" t="s">
        <v>0</v>
      </c>
      <c r="M52" s="12" t="s">
        <v>304</v>
      </c>
    </row>
    <row r="53" spans="1:13" ht="36" customHeight="1">
      <c r="A53" s="98" t="s">
        <v>285</v>
      </c>
      <c r="B53" s="4"/>
      <c r="C53" s="16"/>
      <c r="D53" s="19"/>
      <c r="E53" s="18"/>
      <c r="F53" s="18"/>
      <c r="G53" s="18"/>
      <c r="H53" s="18"/>
      <c r="I53" s="19" t="s">
        <v>12</v>
      </c>
      <c r="J53" s="18"/>
      <c r="K53" s="99"/>
      <c r="L53" s="88"/>
      <c r="M53" s="12" t="s">
        <v>305</v>
      </c>
    </row>
    <row r="54" spans="1:13" ht="36" customHeight="1">
      <c r="A54" s="98" t="s">
        <v>285</v>
      </c>
      <c r="B54" s="4"/>
      <c r="C54" s="26" t="s">
        <v>20</v>
      </c>
      <c r="D54" s="19"/>
      <c r="E54" s="18"/>
      <c r="F54" s="18"/>
      <c r="G54" s="18"/>
      <c r="H54" s="18"/>
      <c r="I54" s="18"/>
      <c r="J54" s="19" t="s">
        <v>14</v>
      </c>
      <c r="K54" s="99"/>
      <c r="L54" s="88" t="s">
        <v>46</v>
      </c>
      <c r="M54" s="12" t="s">
        <v>306</v>
      </c>
    </row>
    <row r="55" spans="1:13" ht="36" customHeight="1">
      <c r="A55" s="98" t="s">
        <v>285</v>
      </c>
      <c r="B55" s="4"/>
      <c r="C55" s="26" t="s">
        <v>20</v>
      </c>
      <c r="D55" s="19"/>
      <c r="E55" s="18"/>
      <c r="F55" s="18"/>
      <c r="G55" s="19" t="s">
        <v>12</v>
      </c>
      <c r="H55" s="16" t="s">
        <v>33</v>
      </c>
      <c r="I55" s="18"/>
      <c r="J55" s="18"/>
      <c r="K55" s="99"/>
      <c r="L55" s="88" t="s">
        <v>307</v>
      </c>
      <c r="M55" s="12" t="s">
        <v>308</v>
      </c>
    </row>
    <row r="56" spans="1:13" ht="36" customHeight="1">
      <c r="A56" s="98" t="s">
        <v>285</v>
      </c>
      <c r="B56" s="4"/>
      <c r="C56" s="16"/>
      <c r="D56" s="19"/>
      <c r="E56" s="18"/>
      <c r="F56" s="18"/>
      <c r="G56" s="19" t="s">
        <v>12</v>
      </c>
      <c r="H56" s="18"/>
      <c r="I56" s="18"/>
      <c r="J56" s="18"/>
      <c r="K56" s="99"/>
      <c r="L56" s="88"/>
      <c r="M56" s="12" t="s">
        <v>309</v>
      </c>
    </row>
    <row r="57" spans="1:13" ht="36" customHeight="1">
      <c r="A57" s="98" t="s">
        <v>285</v>
      </c>
      <c r="B57" s="4"/>
      <c r="C57" s="26" t="s">
        <v>20</v>
      </c>
      <c r="D57" s="19"/>
      <c r="E57" s="18"/>
      <c r="F57" s="18"/>
      <c r="G57" s="18"/>
      <c r="H57" s="19" t="s">
        <v>14</v>
      </c>
      <c r="I57" s="16" t="s">
        <v>33</v>
      </c>
      <c r="J57" s="19" t="s">
        <v>11</v>
      </c>
      <c r="K57" s="99"/>
      <c r="L57" s="88" t="s">
        <v>310</v>
      </c>
      <c r="M57" s="12" t="s">
        <v>311</v>
      </c>
    </row>
    <row r="58" spans="1:13" ht="36" customHeight="1">
      <c r="A58" s="4" t="s">
        <v>312</v>
      </c>
      <c r="B58" s="4"/>
      <c r="C58" s="26" t="s">
        <v>20</v>
      </c>
      <c r="D58" s="19"/>
      <c r="E58" s="18"/>
      <c r="F58" s="18"/>
      <c r="G58" s="18"/>
      <c r="H58" s="19" t="s">
        <v>14</v>
      </c>
      <c r="I58" s="16" t="s">
        <v>33</v>
      </c>
      <c r="J58" s="19" t="s">
        <v>11</v>
      </c>
      <c r="K58" s="99"/>
      <c r="L58" s="88" t="s">
        <v>313</v>
      </c>
      <c r="M58" s="12" t="s">
        <v>314</v>
      </c>
    </row>
    <row r="59" spans="1:13" ht="36" customHeight="1">
      <c r="A59" s="98" t="s">
        <v>312</v>
      </c>
      <c r="B59" s="4"/>
      <c r="C59" s="16"/>
      <c r="D59" s="19"/>
      <c r="E59" s="18"/>
      <c r="F59" s="18"/>
      <c r="G59" s="18"/>
      <c r="H59" s="18"/>
      <c r="I59" s="30" t="s">
        <v>9</v>
      </c>
      <c r="J59" s="18"/>
      <c r="K59" s="99"/>
      <c r="L59" s="88"/>
      <c r="M59" s="12" t="s">
        <v>315</v>
      </c>
    </row>
    <row r="60" spans="1:13" ht="36" customHeight="1">
      <c r="A60" s="98" t="s">
        <v>312</v>
      </c>
      <c r="B60" s="4"/>
      <c r="C60" s="26" t="s">
        <v>20</v>
      </c>
      <c r="D60" s="19"/>
      <c r="E60" s="18"/>
      <c r="F60" s="18"/>
      <c r="G60" s="18"/>
      <c r="H60" s="18"/>
      <c r="I60" s="19" t="s">
        <v>11</v>
      </c>
      <c r="J60" s="19" t="s">
        <v>14</v>
      </c>
      <c r="K60" s="91" t="s">
        <v>33</v>
      </c>
      <c r="L60" s="88" t="s">
        <v>316</v>
      </c>
      <c r="M60" s="12" t="s">
        <v>317</v>
      </c>
    </row>
    <row r="61" spans="1:13" ht="36" customHeight="1">
      <c r="A61" s="98" t="s">
        <v>312</v>
      </c>
      <c r="B61" s="4"/>
      <c r="C61" s="26" t="s">
        <v>20</v>
      </c>
      <c r="D61" s="19"/>
      <c r="E61" s="18"/>
      <c r="F61" s="18"/>
      <c r="G61" s="18"/>
      <c r="H61" s="18"/>
      <c r="I61" s="19" t="s">
        <v>11</v>
      </c>
      <c r="J61" s="19" t="s">
        <v>14</v>
      </c>
      <c r="K61" s="91" t="s">
        <v>33</v>
      </c>
      <c r="L61" s="88" t="s">
        <v>318</v>
      </c>
      <c r="M61" s="12" t="s">
        <v>319</v>
      </c>
    </row>
    <row r="62" spans="1:13" ht="36" customHeight="1">
      <c r="A62" s="98" t="s">
        <v>312</v>
      </c>
      <c r="B62" s="4"/>
      <c r="C62" s="26" t="s">
        <v>20</v>
      </c>
      <c r="D62" s="30" t="s">
        <v>9</v>
      </c>
      <c r="E62" s="18"/>
      <c r="F62" s="18"/>
      <c r="G62" s="18"/>
      <c r="H62" s="18"/>
      <c r="I62" s="18"/>
      <c r="J62" s="18"/>
      <c r="K62" s="99"/>
      <c r="L62" s="88" t="s">
        <v>320</v>
      </c>
      <c r="M62" s="12" t="s">
        <v>321</v>
      </c>
    </row>
    <row r="63" spans="1:13" ht="36" customHeight="1">
      <c r="A63" s="98" t="s">
        <v>312</v>
      </c>
      <c r="B63" s="4"/>
      <c r="C63" s="26" t="s">
        <v>20</v>
      </c>
      <c r="D63" s="19"/>
      <c r="E63" s="19" t="s">
        <v>14</v>
      </c>
      <c r="F63" s="19" t="s">
        <v>11</v>
      </c>
      <c r="G63" s="18"/>
      <c r="H63" s="18"/>
      <c r="I63" s="18"/>
      <c r="J63" s="18"/>
      <c r="K63" s="99"/>
      <c r="L63" s="88" t="s">
        <v>322</v>
      </c>
      <c r="M63" s="12" t="s">
        <v>323</v>
      </c>
    </row>
    <row r="64" spans="1:13" ht="36" customHeight="1">
      <c r="A64" s="98" t="s">
        <v>312</v>
      </c>
      <c r="B64" s="4"/>
      <c r="C64" s="16"/>
      <c r="D64" s="19"/>
      <c r="E64" s="18"/>
      <c r="F64" s="19" t="s">
        <v>12</v>
      </c>
      <c r="G64" s="18"/>
      <c r="H64" s="18"/>
      <c r="I64" s="18"/>
      <c r="J64" s="18"/>
      <c r="K64" s="99"/>
      <c r="L64" s="88"/>
      <c r="M64" s="12" t="s">
        <v>324</v>
      </c>
    </row>
    <row r="65" spans="1:13" ht="36" customHeight="1">
      <c r="A65" s="98" t="s">
        <v>312</v>
      </c>
      <c r="B65" s="4"/>
      <c r="C65" s="16"/>
      <c r="D65" s="19"/>
      <c r="E65" s="18"/>
      <c r="F65" s="18"/>
      <c r="G65" s="19" t="s">
        <v>12</v>
      </c>
      <c r="H65" s="18"/>
      <c r="I65" s="18"/>
      <c r="J65" s="18"/>
      <c r="K65" s="99"/>
      <c r="L65" s="88"/>
      <c r="M65" s="12" t="s">
        <v>325</v>
      </c>
    </row>
    <row r="66" spans="1:13" ht="36" customHeight="1">
      <c r="A66" s="98" t="s">
        <v>312</v>
      </c>
      <c r="B66" s="4"/>
      <c r="C66" s="26" t="s">
        <v>20</v>
      </c>
      <c r="D66" s="19"/>
      <c r="E66" s="18"/>
      <c r="F66" s="18"/>
      <c r="G66" s="19" t="s">
        <v>12</v>
      </c>
      <c r="H66" s="16" t="s">
        <v>33</v>
      </c>
      <c r="I66" s="18"/>
      <c r="J66" s="18"/>
      <c r="K66" s="99"/>
      <c r="L66" s="88" t="s">
        <v>326</v>
      </c>
      <c r="M66" s="12" t="s">
        <v>327</v>
      </c>
    </row>
    <row r="67" spans="1:13" ht="36" customHeight="1">
      <c r="A67" s="98" t="s">
        <v>312</v>
      </c>
      <c r="B67" s="4"/>
      <c r="C67" s="26" t="s">
        <v>20</v>
      </c>
      <c r="D67" s="19"/>
      <c r="E67" s="18"/>
      <c r="F67" s="18"/>
      <c r="G67" s="18"/>
      <c r="H67" s="19" t="s">
        <v>14</v>
      </c>
      <c r="I67" s="18"/>
      <c r="J67" s="18"/>
      <c r="K67" s="99"/>
      <c r="L67" s="88"/>
      <c r="M67" s="12" t="s">
        <v>328</v>
      </c>
    </row>
    <row r="68" spans="1:13" ht="36" customHeight="1">
      <c r="A68" s="98" t="s">
        <v>312</v>
      </c>
      <c r="B68" s="4"/>
      <c r="C68" s="26" t="s">
        <v>20</v>
      </c>
      <c r="D68" s="19"/>
      <c r="E68" s="18"/>
      <c r="F68" s="19" t="s">
        <v>12</v>
      </c>
      <c r="G68" s="16" t="s">
        <v>33</v>
      </c>
      <c r="H68" s="18"/>
      <c r="I68" s="18"/>
      <c r="J68" s="18"/>
      <c r="K68" s="99"/>
      <c r="L68" s="88" t="s">
        <v>329</v>
      </c>
      <c r="M68" s="12" t="s">
        <v>330</v>
      </c>
    </row>
    <row r="69" spans="1:13" ht="36" customHeight="1">
      <c r="A69" s="98" t="s">
        <v>312</v>
      </c>
      <c r="B69" s="4"/>
      <c r="C69" s="16"/>
      <c r="D69" s="19"/>
      <c r="E69" s="18"/>
      <c r="F69" s="19" t="s">
        <v>12</v>
      </c>
      <c r="G69" s="18"/>
      <c r="H69" s="18"/>
      <c r="I69" s="18"/>
      <c r="J69" s="18"/>
      <c r="K69" s="99"/>
      <c r="L69" s="88"/>
      <c r="M69" s="12" t="s">
        <v>331</v>
      </c>
    </row>
    <row r="70" spans="1:13" ht="36" customHeight="1">
      <c r="A70" s="98" t="s">
        <v>312</v>
      </c>
      <c r="B70" s="4"/>
      <c r="C70" s="16"/>
      <c r="D70" s="19"/>
      <c r="E70" s="18"/>
      <c r="F70" s="18"/>
      <c r="G70" s="19" t="s">
        <v>14</v>
      </c>
      <c r="H70" s="18"/>
      <c r="I70" s="18"/>
      <c r="J70" s="18"/>
      <c r="K70" s="99"/>
      <c r="L70" s="88"/>
      <c r="M70" s="12" t="s">
        <v>332</v>
      </c>
    </row>
    <row r="71" spans="1:13" ht="36" customHeight="1">
      <c r="A71" s="98" t="s">
        <v>312</v>
      </c>
      <c r="B71" s="4"/>
      <c r="C71" s="26" t="s">
        <v>20</v>
      </c>
      <c r="D71" s="19"/>
      <c r="E71" s="18"/>
      <c r="F71" s="18"/>
      <c r="G71" s="18"/>
      <c r="H71" s="19" t="s">
        <v>12</v>
      </c>
      <c r="I71" s="18"/>
      <c r="J71" s="18"/>
      <c r="K71" s="99"/>
      <c r="L71" s="88"/>
      <c r="M71" s="12" t="s">
        <v>333</v>
      </c>
    </row>
    <row r="72" spans="1:13" ht="36" customHeight="1">
      <c r="A72" s="98" t="s">
        <v>312</v>
      </c>
      <c r="B72" s="4"/>
      <c r="C72" s="26" t="s">
        <v>20</v>
      </c>
      <c r="D72" s="19"/>
      <c r="E72" s="18"/>
      <c r="F72" s="18"/>
      <c r="G72" s="18"/>
      <c r="H72" s="18"/>
      <c r="I72" s="19" t="s">
        <v>14</v>
      </c>
      <c r="J72" s="18"/>
      <c r="K72" s="99"/>
      <c r="L72" s="88" t="s">
        <v>334</v>
      </c>
      <c r="M72" s="12" t="s">
        <v>335</v>
      </c>
    </row>
    <row r="73" spans="1:13" ht="36" customHeight="1">
      <c r="A73" s="98" t="s">
        <v>312</v>
      </c>
      <c r="B73" s="4"/>
      <c r="C73" s="16"/>
      <c r="D73" s="19"/>
      <c r="E73" s="18"/>
      <c r="F73" s="18"/>
      <c r="G73" s="18"/>
      <c r="H73" s="18"/>
      <c r="I73" s="18"/>
      <c r="J73" s="19" t="s">
        <v>12</v>
      </c>
      <c r="K73" s="99"/>
      <c r="L73" s="88" t="s">
        <v>0</v>
      </c>
      <c r="M73" s="12" t="s">
        <v>336</v>
      </c>
    </row>
    <row r="74" spans="1:13" ht="36" customHeight="1">
      <c r="A74" s="98" t="s">
        <v>312</v>
      </c>
      <c r="B74" s="4"/>
      <c r="C74" s="26" t="s">
        <v>20</v>
      </c>
      <c r="D74" s="19"/>
      <c r="E74" s="18"/>
      <c r="F74" s="19" t="s">
        <v>12</v>
      </c>
      <c r="G74" s="18"/>
      <c r="H74" s="18"/>
      <c r="I74" s="18"/>
      <c r="J74" s="18"/>
      <c r="K74" s="99"/>
      <c r="L74" s="88" t="s">
        <v>55</v>
      </c>
      <c r="M74" s="12" t="s">
        <v>337</v>
      </c>
    </row>
    <row r="75" spans="1:13" ht="36" customHeight="1">
      <c r="A75" s="98" t="s">
        <v>312</v>
      </c>
      <c r="B75" s="4"/>
      <c r="C75" s="26" t="s">
        <v>20</v>
      </c>
      <c r="D75" s="19"/>
      <c r="E75" s="18"/>
      <c r="F75" s="19" t="s">
        <v>12</v>
      </c>
      <c r="G75" s="16" t="s">
        <v>33</v>
      </c>
      <c r="H75" s="18"/>
      <c r="I75" s="18"/>
      <c r="J75" s="18"/>
      <c r="K75" s="99"/>
      <c r="L75" s="88" t="s">
        <v>338</v>
      </c>
      <c r="M75" s="12" t="s">
        <v>339</v>
      </c>
    </row>
    <row r="76" spans="1:13" ht="36" customHeight="1">
      <c r="A76" s="98" t="s">
        <v>312</v>
      </c>
      <c r="B76" s="4"/>
      <c r="C76" s="16"/>
      <c r="D76" s="19"/>
      <c r="E76" s="18"/>
      <c r="F76" s="19" t="s">
        <v>12</v>
      </c>
      <c r="G76" s="18"/>
      <c r="H76" s="19" t="s">
        <v>12</v>
      </c>
      <c r="I76" s="18"/>
      <c r="J76" s="18"/>
      <c r="K76" s="99"/>
      <c r="L76" s="88"/>
      <c r="M76" s="12" t="s">
        <v>340</v>
      </c>
    </row>
    <row r="77" spans="1:13" ht="36" customHeight="1">
      <c r="A77" s="98" t="s">
        <v>312</v>
      </c>
      <c r="B77" s="4"/>
      <c r="C77" s="26" t="s">
        <v>20</v>
      </c>
      <c r="D77" s="19"/>
      <c r="E77" s="18"/>
      <c r="F77" s="19" t="s">
        <v>12</v>
      </c>
      <c r="G77" s="18"/>
      <c r="H77" s="18"/>
      <c r="I77" s="19" t="s">
        <v>14</v>
      </c>
      <c r="J77" s="18"/>
      <c r="K77" s="99"/>
      <c r="L77" s="88" t="s">
        <v>341</v>
      </c>
      <c r="M77" s="12" t="s">
        <v>342</v>
      </c>
    </row>
    <row r="78" spans="1:13" ht="36" customHeight="1">
      <c r="A78" s="98" t="s">
        <v>312</v>
      </c>
      <c r="B78" s="4"/>
      <c r="C78" s="16"/>
      <c r="D78" s="19"/>
      <c r="E78" s="18"/>
      <c r="F78" s="18"/>
      <c r="G78" s="16" t="s">
        <v>33</v>
      </c>
      <c r="H78" s="18"/>
      <c r="I78" s="18"/>
      <c r="J78" s="18"/>
      <c r="K78" s="99"/>
      <c r="L78" s="88" t="s">
        <v>343</v>
      </c>
      <c r="M78" s="12" t="s">
        <v>344</v>
      </c>
    </row>
    <row r="79" spans="1:13" ht="36" customHeight="1">
      <c r="A79" s="98" t="s">
        <v>312</v>
      </c>
      <c r="B79" s="4"/>
      <c r="C79" s="26" t="s">
        <v>20</v>
      </c>
      <c r="D79" s="19"/>
      <c r="E79" s="18"/>
      <c r="F79" s="18"/>
      <c r="G79" s="18"/>
      <c r="H79" s="16" t="s">
        <v>33</v>
      </c>
      <c r="I79" s="18"/>
      <c r="J79" s="18"/>
      <c r="K79" s="99"/>
      <c r="L79" s="88" t="s">
        <v>345</v>
      </c>
      <c r="M79" s="12" t="s">
        <v>346</v>
      </c>
    </row>
    <row r="80" spans="1:13" ht="36" customHeight="1">
      <c r="A80" s="98" t="s">
        <v>312</v>
      </c>
      <c r="B80" s="4"/>
      <c r="C80" s="26" t="s">
        <v>20</v>
      </c>
      <c r="D80" s="19"/>
      <c r="E80" s="18"/>
      <c r="F80" s="18"/>
      <c r="G80" s="18"/>
      <c r="H80" s="18"/>
      <c r="I80" s="19" t="s">
        <v>12</v>
      </c>
      <c r="J80" s="18"/>
      <c r="K80" s="99"/>
      <c r="L80" s="88" t="s">
        <v>347</v>
      </c>
      <c r="M80" s="12" t="s">
        <v>348</v>
      </c>
    </row>
    <row r="81" spans="1:13" ht="36" customHeight="1">
      <c r="A81" s="98" t="s">
        <v>312</v>
      </c>
      <c r="B81" s="4"/>
      <c r="C81" s="16"/>
      <c r="D81" s="19"/>
      <c r="E81" s="18"/>
      <c r="F81" s="18"/>
      <c r="G81" s="18"/>
      <c r="H81" s="18"/>
      <c r="I81" s="18"/>
      <c r="J81" s="16" t="s">
        <v>33</v>
      </c>
      <c r="K81" s="99"/>
      <c r="L81" s="88" t="s">
        <v>349</v>
      </c>
      <c r="M81" s="12" t="s">
        <v>350</v>
      </c>
    </row>
    <row r="82" spans="1:13" ht="36" customHeight="1">
      <c r="A82" s="98" t="s">
        <v>312</v>
      </c>
      <c r="B82" s="4"/>
      <c r="C82" s="16"/>
      <c r="D82" s="19"/>
      <c r="E82" s="18"/>
      <c r="F82" s="18"/>
      <c r="G82" s="18"/>
      <c r="H82" s="18"/>
      <c r="I82" s="18"/>
      <c r="J82" s="18"/>
      <c r="K82" s="92" t="s">
        <v>12</v>
      </c>
      <c r="L82" s="88"/>
      <c r="M82" s="12" t="s">
        <v>351</v>
      </c>
    </row>
    <row r="83" spans="1:13" ht="36" customHeight="1">
      <c r="A83" s="4" t="s">
        <v>352</v>
      </c>
      <c r="B83" s="4"/>
      <c r="C83" s="26" t="s">
        <v>20</v>
      </c>
      <c r="D83" s="19"/>
      <c r="E83" s="18"/>
      <c r="F83" s="18"/>
      <c r="G83" s="18"/>
      <c r="H83" s="18"/>
      <c r="I83" s="18"/>
      <c r="J83" s="18"/>
      <c r="K83" s="92" t="s">
        <v>14</v>
      </c>
      <c r="L83" s="88" t="s">
        <v>353</v>
      </c>
      <c r="M83" s="12" t="s">
        <v>354</v>
      </c>
    </row>
    <row r="84" spans="1:13" ht="72">
      <c r="A84" s="98" t="s">
        <v>352</v>
      </c>
      <c r="B84" s="4"/>
      <c r="C84" s="26" t="s">
        <v>20</v>
      </c>
      <c r="D84" s="19"/>
      <c r="E84" s="16" t="s">
        <v>33</v>
      </c>
      <c r="F84" s="19" t="s">
        <v>11</v>
      </c>
      <c r="G84" s="18"/>
      <c r="H84" s="18"/>
      <c r="I84" s="18"/>
      <c r="J84" s="18"/>
      <c r="K84" s="99"/>
      <c r="L84" s="88" t="s">
        <v>355</v>
      </c>
      <c r="M84" s="12" t="s">
        <v>356</v>
      </c>
    </row>
    <row r="85" spans="1:13" ht="36" customHeight="1">
      <c r="A85" s="98" t="s">
        <v>352</v>
      </c>
      <c r="B85" s="4"/>
      <c r="C85" s="16"/>
      <c r="D85" s="19"/>
      <c r="E85" s="18"/>
      <c r="F85" s="16" t="s">
        <v>33</v>
      </c>
      <c r="G85" s="18"/>
      <c r="H85" s="18"/>
      <c r="I85" s="18"/>
      <c r="J85" s="18"/>
      <c r="K85" s="99"/>
      <c r="L85" s="88" t="s">
        <v>357</v>
      </c>
      <c r="M85" s="12" t="s">
        <v>358</v>
      </c>
    </row>
    <row r="86" spans="1:13" ht="36" customHeight="1">
      <c r="A86" s="98" t="s">
        <v>352</v>
      </c>
      <c r="B86" s="4"/>
      <c r="C86" s="16"/>
      <c r="D86" s="19"/>
      <c r="E86" s="18"/>
      <c r="F86" s="18"/>
      <c r="G86" s="30" t="s">
        <v>9</v>
      </c>
      <c r="H86" s="18"/>
      <c r="I86" s="30"/>
      <c r="J86" s="18"/>
      <c r="K86" s="99"/>
      <c r="L86" s="88"/>
      <c r="M86" s="12" t="s">
        <v>359</v>
      </c>
    </row>
    <row r="87" spans="1:13" ht="36" customHeight="1">
      <c r="A87" s="98" t="s">
        <v>352</v>
      </c>
      <c r="B87" s="4"/>
      <c r="C87" s="16"/>
      <c r="D87" s="19"/>
      <c r="E87" s="18"/>
      <c r="F87" s="18"/>
      <c r="G87" s="18"/>
      <c r="H87" s="19" t="s">
        <v>14</v>
      </c>
      <c r="I87" s="18"/>
      <c r="J87" s="19"/>
      <c r="K87" s="99"/>
      <c r="L87" s="88"/>
      <c r="M87" s="12" t="s">
        <v>360</v>
      </c>
    </row>
    <row r="88" spans="1:13" ht="36" customHeight="1">
      <c r="A88" s="98" t="s">
        <v>352</v>
      </c>
      <c r="B88" s="4"/>
      <c r="C88" s="16"/>
      <c r="D88" s="19"/>
      <c r="E88" s="18"/>
      <c r="F88" s="18"/>
      <c r="G88" s="18"/>
      <c r="H88" s="18"/>
      <c r="I88" s="19" t="s">
        <v>12</v>
      </c>
      <c r="J88" s="18"/>
      <c r="K88" s="92"/>
      <c r="L88" s="88"/>
      <c r="M88" s="12" t="s">
        <v>361</v>
      </c>
    </row>
    <row r="89" spans="1:13" ht="36" customHeight="1">
      <c r="A89" s="98" t="s">
        <v>352</v>
      </c>
      <c r="B89" s="4"/>
      <c r="C89" s="26" t="s">
        <v>20</v>
      </c>
      <c r="D89" s="19"/>
      <c r="E89" s="18"/>
      <c r="F89" s="18"/>
      <c r="G89" s="18"/>
      <c r="H89" s="19" t="s">
        <v>14</v>
      </c>
      <c r="I89" s="18"/>
      <c r="J89" s="19"/>
      <c r="K89" s="99"/>
      <c r="L89" s="88"/>
      <c r="M89" s="12" t="s">
        <v>362</v>
      </c>
    </row>
    <row r="90" spans="1:13" ht="36" customHeight="1">
      <c r="A90" s="98" t="s">
        <v>352</v>
      </c>
      <c r="B90" s="4"/>
      <c r="C90" s="16"/>
      <c r="D90" s="19"/>
      <c r="E90" s="18"/>
      <c r="F90" s="16" t="s">
        <v>33</v>
      </c>
      <c r="G90" s="19" t="s">
        <v>11</v>
      </c>
      <c r="H90" s="18"/>
      <c r="I90" s="18"/>
      <c r="J90" s="18"/>
      <c r="K90" s="99"/>
      <c r="L90" s="88" t="s">
        <v>363</v>
      </c>
      <c r="M90" s="12" t="s">
        <v>364</v>
      </c>
    </row>
    <row r="91" spans="1:13" ht="36" customHeight="1">
      <c r="A91" s="98" t="s">
        <v>352</v>
      </c>
      <c r="B91" s="4"/>
      <c r="C91" s="16"/>
      <c r="D91" s="19"/>
      <c r="E91" s="18"/>
      <c r="F91" s="16" t="s">
        <v>33</v>
      </c>
      <c r="G91" s="19" t="s">
        <v>11</v>
      </c>
      <c r="H91" s="18"/>
      <c r="I91" s="18"/>
      <c r="J91" s="18"/>
      <c r="K91" s="99"/>
      <c r="L91" s="88" t="s">
        <v>50</v>
      </c>
      <c r="M91" s="12" t="s">
        <v>365</v>
      </c>
    </row>
    <row r="92" spans="1:13" ht="36" customHeight="1" thickBot="1">
      <c r="A92" s="98" t="s">
        <v>352</v>
      </c>
      <c r="B92" s="6"/>
      <c r="C92" s="49" t="s">
        <v>20</v>
      </c>
      <c r="D92" s="17"/>
      <c r="E92" s="77"/>
      <c r="F92" s="77"/>
      <c r="G92" s="22" t="s">
        <v>33</v>
      </c>
      <c r="H92" s="77"/>
      <c r="I92" s="77"/>
      <c r="J92" s="77"/>
      <c r="K92" s="100"/>
      <c r="L92" s="93"/>
      <c r="M92" s="13" t="s">
        <v>366</v>
      </c>
    </row>
    <row r="93" spans="1:13" ht="36" customHeight="1">
      <c r="A93" s="98" t="s">
        <v>352</v>
      </c>
      <c r="B93" s="4" t="s">
        <v>15</v>
      </c>
      <c r="C93" s="16" t="s">
        <v>33</v>
      </c>
      <c r="D93" s="19"/>
      <c r="E93" s="18"/>
      <c r="F93" s="18"/>
      <c r="G93" s="18"/>
      <c r="H93" s="18"/>
      <c r="I93" s="18"/>
      <c r="J93" s="18"/>
      <c r="K93" s="99"/>
      <c r="L93" s="88"/>
      <c r="M93" s="12" t="s">
        <v>367</v>
      </c>
    </row>
    <row r="94" spans="1:13" ht="36" customHeight="1">
      <c r="A94" s="98" t="s">
        <v>352</v>
      </c>
      <c r="B94" s="4"/>
      <c r="C94" s="16" t="s">
        <v>33</v>
      </c>
      <c r="D94" s="19" t="s">
        <v>11</v>
      </c>
      <c r="E94" s="18"/>
      <c r="F94" s="18"/>
      <c r="G94" s="18"/>
      <c r="H94" s="18"/>
      <c r="I94" s="18"/>
      <c r="J94" s="18"/>
      <c r="K94" s="99"/>
      <c r="L94" s="88" t="s">
        <v>41</v>
      </c>
      <c r="M94" s="12" t="s">
        <v>368</v>
      </c>
    </row>
    <row r="95" spans="1:13" ht="36" customHeight="1">
      <c r="A95" s="98" t="s">
        <v>352</v>
      </c>
      <c r="B95" s="4"/>
      <c r="C95" s="16" t="s">
        <v>33</v>
      </c>
      <c r="D95" s="19" t="s">
        <v>11</v>
      </c>
      <c r="E95" s="18"/>
      <c r="F95" s="18"/>
      <c r="G95" s="18"/>
      <c r="H95" s="18"/>
      <c r="I95" s="18"/>
      <c r="J95" s="18"/>
      <c r="K95" s="99"/>
      <c r="L95" s="88" t="s">
        <v>48</v>
      </c>
      <c r="M95" s="12" t="s">
        <v>369</v>
      </c>
    </row>
    <row r="96" spans="1:13" ht="36" customHeight="1" thickBot="1">
      <c r="A96" s="98"/>
      <c r="B96" s="6"/>
      <c r="C96" s="49" t="s">
        <v>20</v>
      </c>
      <c r="D96" s="22" t="s">
        <v>33</v>
      </c>
      <c r="E96" s="77"/>
      <c r="F96" s="77"/>
      <c r="G96" s="77"/>
      <c r="H96" s="77"/>
      <c r="I96" s="77"/>
      <c r="J96" s="77"/>
      <c r="K96" s="100"/>
      <c r="L96" s="93" t="s">
        <v>73</v>
      </c>
      <c r="M96" s="13" t="s">
        <v>370</v>
      </c>
    </row>
    <row r="97" spans="1:13" ht="36" customHeight="1">
      <c r="A97" s="98" t="s">
        <v>352</v>
      </c>
      <c r="B97" s="4" t="s">
        <v>17</v>
      </c>
      <c r="C97" s="26" t="s">
        <v>20</v>
      </c>
      <c r="D97" s="16" t="s">
        <v>33</v>
      </c>
      <c r="E97" s="18"/>
      <c r="F97" s="18"/>
      <c r="G97" s="18"/>
      <c r="H97" s="18"/>
      <c r="I97" s="18"/>
      <c r="J97" s="18"/>
      <c r="K97" s="99"/>
      <c r="L97" s="88"/>
      <c r="M97" s="11" t="s">
        <v>371</v>
      </c>
    </row>
    <row r="98" spans="1:13" ht="36" customHeight="1">
      <c r="A98" s="98" t="s">
        <v>352</v>
      </c>
      <c r="B98" s="4"/>
      <c r="C98" s="16"/>
      <c r="D98" s="19"/>
      <c r="E98" s="16" t="s">
        <v>33</v>
      </c>
      <c r="F98" s="18"/>
      <c r="G98" s="18"/>
      <c r="H98" s="18"/>
      <c r="I98" s="18"/>
      <c r="J98" s="18"/>
      <c r="K98" s="99"/>
      <c r="L98" s="88"/>
      <c r="M98" s="12" t="s">
        <v>372</v>
      </c>
    </row>
    <row r="99" spans="1:13" ht="36" customHeight="1" thickBot="1">
      <c r="A99" s="98" t="s">
        <v>352</v>
      </c>
      <c r="B99" s="6"/>
      <c r="C99" s="49" t="s">
        <v>20</v>
      </c>
      <c r="D99" s="17"/>
      <c r="E99" s="22" t="s">
        <v>33</v>
      </c>
      <c r="F99" s="22" t="s">
        <v>33</v>
      </c>
      <c r="G99" s="77"/>
      <c r="H99" s="77"/>
      <c r="I99" s="77"/>
      <c r="J99" s="77"/>
      <c r="K99" s="100"/>
      <c r="L99" s="93" t="s">
        <v>373</v>
      </c>
      <c r="M99" s="13" t="s">
        <v>374</v>
      </c>
    </row>
    <row r="100" spans="1:13" ht="36" customHeight="1">
      <c r="A100" s="98" t="s">
        <v>352</v>
      </c>
      <c r="B100" s="14" t="s">
        <v>18</v>
      </c>
      <c r="C100" s="25" t="s">
        <v>33</v>
      </c>
      <c r="D100" s="19"/>
      <c r="E100" s="18"/>
      <c r="F100" s="18"/>
      <c r="G100" s="18"/>
      <c r="H100" s="18"/>
      <c r="I100" s="18"/>
      <c r="J100" s="18"/>
      <c r="K100" s="99"/>
      <c r="L100" s="88" t="s">
        <v>48</v>
      </c>
      <c r="M100" s="11" t="s">
        <v>375</v>
      </c>
    </row>
    <row r="101" spans="1:13" ht="36" customHeight="1">
      <c r="A101" s="98" t="s">
        <v>352</v>
      </c>
      <c r="B101" s="4"/>
      <c r="C101" s="16"/>
      <c r="D101" s="30" t="s">
        <v>9</v>
      </c>
      <c r="E101" s="18"/>
      <c r="F101" s="18"/>
      <c r="G101" s="18"/>
      <c r="H101" s="18"/>
      <c r="I101" s="18"/>
      <c r="J101" s="18"/>
      <c r="K101" s="99"/>
      <c r="L101" s="88"/>
      <c r="M101" s="12" t="s">
        <v>376</v>
      </c>
    </row>
    <row r="102" spans="1:13" ht="36" customHeight="1">
      <c r="A102" s="98" t="s">
        <v>352</v>
      </c>
      <c r="B102" s="4"/>
      <c r="C102" s="26" t="s">
        <v>20</v>
      </c>
      <c r="D102" s="19"/>
      <c r="E102" s="19" t="s">
        <v>14</v>
      </c>
      <c r="F102" s="18"/>
      <c r="G102" s="18"/>
      <c r="H102" s="18"/>
      <c r="I102" s="18"/>
      <c r="J102" s="18"/>
      <c r="K102" s="99"/>
      <c r="L102" s="88" t="s">
        <v>377</v>
      </c>
      <c r="M102" s="12" t="s">
        <v>378</v>
      </c>
    </row>
    <row r="103" spans="1:13" ht="36" customHeight="1">
      <c r="A103" s="98" t="s">
        <v>352</v>
      </c>
      <c r="B103" s="4"/>
      <c r="C103" s="26" t="s">
        <v>20</v>
      </c>
      <c r="D103" s="19"/>
      <c r="E103" s="18"/>
      <c r="F103" s="19" t="s">
        <v>12</v>
      </c>
      <c r="G103" s="16" t="s">
        <v>33</v>
      </c>
      <c r="H103" s="18"/>
      <c r="I103" s="18"/>
      <c r="J103" s="18"/>
      <c r="K103" s="99"/>
      <c r="L103" s="88" t="s">
        <v>379</v>
      </c>
      <c r="M103" s="12" t="s">
        <v>380</v>
      </c>
    </row>
    <row r="104" spans="1:13" ht="36" customHeight="1">
      <c r="A104" s="98" t="s">
        <v>352</v>
      </c>
      <c r="B104" s="4"/>
      <c r="C104" s="16"/>
      <c r="D104" s="19"/>
      <c r="E104" s="18"/>
      <c r="F104" s="19" t="s">
        <v>12</v>
      </c>
      <c r="G104" s="18"/>
      <c r="H104" s="18"/>
      <c r="I104" s="18"/>
      <c r="J104" s="18"/>
      <c r="K104" s="99"/>
      <c r="L104" s="88"/>
      <c r="M104" s="12" t="s">
        <v>381</v>
      </c>
    </row>
    <row r="105" spans="1:13" ht="54">
      <c r="A105" s="98" t="s">
        <v>352</v>
      </c>
      <c r="B105" s="4"/>
      <c r="C105" s="26" t="s">
        <v>20</v>
      </c>
      <c r="D105" s="19"/>
      <c r="E105" s="19" t="s">
        <v>14</v>
      </c>
      <c r="F105" s="18"/>
      <c r="G105" s="18"/>
      <c r="H105" s="18"/>
      <c r="I105" s="18"/>
      <c r="J105" s="18"/>
      <c r="K105" s="99"/>
      <c r="L105" s="88" t="s">
        <v>382</v>
      </c>
      <c r="M105" s="12" t="s">
        <v>383</v>
      </c>
    </row>
    <row r="106" spans="1:13" ht="36" customHeight="1">
      <c r="A106" s="98" t="s">
        <v>352</v>
      </c>
      <c r="B106" s="4"/>
      <c r="C106" s="26" t="s">
        <v>20</v>
      </c>
      <c r="D106" s="30" t="s">
        <v>9</v>
      </c>
      <c r="E106" s="18"/>
      <c r="F106" s="18"/>
      <c r="G106" s="18"/>
      <c r="H106" s="18"/>
      <c r="I106" s="18"/>
      <c r="J106" s="18"/>
      <c r="K106" s="99"/>
      <c r="L106" s="88"/>
      <c r="M106" s="12" t="s">
        <v>384</v>
      </c>
    </row>
    <row r="107" spans="1:13" ht="36" customHeight="1">
      <c r="A107" s="98" t="s">
        <v>352</v>
      </c>
      <c r="B107" s="4"/>
      <c r="C107" s="26" t="s">
        <v>20</v>
      </c>
      <c r="D107" s="19"/>
      <c r="E107" s="19" t="s">
        <v>14</v>
      </c>
      <c r="F107" s="19" t="s">
        <v>11</v>
      </c>
      <c r="G107" s="18"/>
      <c r="H107" s="18"/>
      <c r="I107" s="18"/>
      <c r="J107" s="18"/>
      <c r="K107" s="99"/>
      <c r="L107" s="88" t="s">
        <v>385</v>
      </c>
      <c r="M107" s="12" t="s">
        <v>386</v>
      </c>
    </row>
    <row r="108" spans="1:13" ht="36" customHeight="1">
      <c r="A108" s="98" t="s">
        <v>352</v>
      </c>
      <c r="B108" s="4"/>
      <c r="C108" s="26" t="s">
        <v>20</v>
      </c>
      <c r="D108" s="19"/>
      <c r="E108" s="19" t="s">
        <v>14</v>
      </c>
      <c r="F108" s="19" t="s">
        <v>11</v>
      </c>
      <c r="G108" s="18"/>
      <c r="H108" s="18"/>
      <c r="I108" s="18"/>
      <c r="J108" s="18"/>
      <c r="K108" s="99"/>
      <c r="L108" s="88" t="s">
        <v>387</v>
      </c>
      <c r="M108" s="12" t="s">
        <v>388</v>
      </c>
    </row>
    <row r="109" spans="1:13" ht="36" customHeight="1">
      <c r="A109" s="98" t="s">
        <v>352</v>
      </c>
      <c r="B109" s="4"/>
      <c r="C109" s="16"/>
      <c r="D109" s="19"/>
      <c r="E109" s="18"/>
      <c r="F109" s="19" t="s">
        <v>12</v>
      </c>
      <c r="G109" s="18"/>
      <c r="H109" s="18"/>
      <c r="I109" s="18"/>
      <c r="J109" s="18"/>
      <c r="K109" s="99"/>
      <c r="L109" s="88"/>
      <c r="M109" s="12" t="s">
        <v>389</v>
      </c>
    </row>
    <row r="110" spans="1:13" ht="36" customHeight="1">
      <c r="A110" s="98" t="s">
        <v>352</v>
      </c>
      <c r="B110" s="4"/>
      <c r="C110" s="26" t="s">
        <v>20</v>
      </c>
      <c r="D110" s="19"/>
      <c r="E110" s="18"/>
      <c r="F110" s="19" t="s">
        <v>12</v>
      </c>
      <c r="G110" s="16" t="s">
        <v>33</v>
      </c>
      <c r="H110" s="18"/>
      <c r="I110" s="18"/>
      <c r="J110" s="18"/>
      <c r="K110" s="99"/>
      <c r="L110" s="88" t="s">
        <v>390</v>
      </c>
      <c r="M110" s="12" t="s">
        <v>391</v>
      </c>
    </row>
    <row r="111" spans="1:13" ht="36" customHeight="1">
      <c r="A111" s="98" t="s">
        <v>352</v>
      </c>
      <c r="B111" s="4"/>
      <c r="C111" s="26" t="s">
        <v>20</v>
      </c>
      <c r="D111" s="19"/>
      <c r="E111" s="18"/>
      <c r="F111" s="19" t="s">
        <v>12</v>
      </c>
      <c r="G111" s="18"/>
      <c r="H111" s="16" t="s">
        <v>33</v>
      </c>
      <c r="I111" s="18"/>
      <c r="J111" s="18"/>
      <c r="K111" s="99"/>
      <c r="L111" s="88" t="s">
        <v>392</v>
      </c>
      <c r="M111" s="12" t="s">
        <v>393</v>
      </c>
    </row>
    <row r="112" spans="1:13" ht="36" customHeight="1">
      <c r="A112" s="98" t="s">
        <v>352</v>
      </c>
      <c r="B112" s="4"/>
      <c r="C112" s="16"/>
      <c r="D112" s="19"/>
      <c r="E112" s="18"/>
      <c r="F112" s="19" t="s">
        <v>12</v>
      </c>
      <c r="G112" s="18"/>
      <c r="H112" s="18"/>
      <c r="I112" s="18"/>
      <c r="J112" s="18"/>
      <c r="K112" s="99"/>
      <c r="L112" s="88"/>
      <c r="M112" s="12" t="s">
        <v>394</v>
      </c>
    </row>
    <row r="113" spans="1:13" ht="72">
      <c r="A113" s="98" t="s">
        <v>352</v>
      </c>
      <c r="B113" s="4"/>
      <c r="C113" s="26" t="s">
        <v>20</v>
      </c>
      <c r="D113" s="19"/>
      <c r="E113" s="18"/>
      <c r="F113" s="18"/>
      <c r="G113" s="19" t="s">
        <v>14</v>
      </c>
      <c r="H113" s="18"/>
      <c r="I113" s="18"/>
      <c r="J113" s="18"/>
      <c r="K113" s="99"/>
      <c r="L113" s="88"/>
      <c r="M113" s="12" t="s">
        <v>395</v>
      </c>
    </row>
    <row r="114" spans="1:13" ht="36" customHeight="1">
      <c r="A114" s="4" t="s">
        <v>396</v>
      </c>
      <c r="B114" s="14" t="s">
        <v>18</v>
      </c>
      <c r="C114" s="26" t="s">
        <v>20</v>
      </c>
      <c r="D114" s="19"/>
      <c r="E114" s="18"/>
      <c r="F114" s="16" t="s">
        <v>33</v>
      </c>
      <c r="G114" s="18"/>
      <c r="H114" s="18"/>
      <c r="I114" s="18"/>
      <c r="J114" s="18"/>
      <c r="K114" s="99"/>
      <c r="L114" s="88" t="s">
        <v>397</v>
      </c>
      <c r="M114" s="12" t="s">
        <v>398</v>
      </c>
    </row>
    <row r="115" spans="1:13" ht="36" customHeight="1">
      <c r="A115" s="98" t="s">
        <v>396</v>
      </c>
      <c r="B115" s="4"/>
      <c r="C115" s="26" t="s">
        <v>20</v>
      </c>
      <c r="D115" s="19"/>
      <c r="E115" s="18"/>
      <c r="F115" s="18"/>
      <c r="G115" s="19" t="s">
        <v>12</v>
      </c>
      <c r="H115" s="18"/>
      <c r="I115" s="18"/>
      <c r="J115" s="18"/>
      <c r="K115" s="99"/>
      <c r="L115" s="88"/>
      <c r="M115" s="12" t="s">
        <v>399</v>
      </c>
    </row>
    <row r="116" spans="1:13" ht="36" customHeight="1">
      <c r="A116" s="98" t="s">
        <v>396</v>
      </c>
      <c r="B116" s="4"/>
      <c r="C116" s="26" t="s">
        <v>20</v>
      </c>
      <c r="D116" s="19"/>
      <c r="E116" s="18"/>
      <c r="F116" s="18"/>
      <c r="G116" s="19" t="s">
        <v>12</v>
      </c>
      <c r="H116" s="16" t="s">
        <v>33</v>
      </c>
      <c r="I116" s="18"/>
      <c r="J116" s="18"/>
      <c r="K116" s="99"/>
      <c r="L116" s="88" t="s">
        <v>400</v>
      </c>
      <c r="M116" s="12" t="s">
        <v>401</v>
      </c>
    </row>
    <row r="117" spans="1:13" ht="36" customHeight="1">
      <c r="A117" s="98" t="s">
        <v>396</v>
      </c>
      <c r="B117" s="4"/>
      <c r="C117" s="26" t="s">
        <v>20</v>
      </c>
      <c r="D117" s="19"/>
      <c r="E117" s="18"/>
      <c r="F117" s="18"/>
      <c r="G117" s="18"/>
      <c r="H117" s="19" t="s">
        <v>14</v>
      </c>
      <c r="I117" s="16" t="s">
        <v>33</v>
      </c>
      <c r="J117" s="18"/>
      <c r="K117" s="99"/>
      <c r="L117" s="88" t="s">
        <v>402</v>
      </c>
      <c r="M117" s="12" t="s">
        <v>403</v>
      </c>
    </row>
    <row r="118" spans="1:13" ht="36" customHeight="1">
      <c r="A118" s="98" t="s">
        <v>396</v>
      </c>
      <c r="B118" s="4"/>
      <c r="C118" s="16"/>
      <c r="D118" s="19"/>
      <c r="E118" s="18"/>
      <c r="F118" s="18"/>
      <c r="G118" s="18"/>
      <c r="H118" s="19" t="s">
        <v>14</v>
      </c>
      <c r="I118" s="18"/>
      <c r="J118" s="18"/>
      <c r="K118" s="99"/>
      <c r="L118" s="88"/>
      <c r="M118" s="12" t="s">
        <v>404</v>
      </c>
    </row>
    <row r="119" spans="1:13" ht="36" customHeight="1">
      <c r="A119" s="98" t="s">
        <v>396</v>
      </c>
      <c r="B119" s="14" t="s">
        <v>18</v>
      </c>
      <c r="C119" s="26" t="s">
        <v>20</v>
      </c>
      <c r="D119" s="19"/>
      <c r="E119" s="18"/>
      <c r="F119" s="18"/>
      <c r="G119" s="16" t="s">
        <v>33</v>
      </c>
      <c r="H119" s="18"/>
      <c r="I119" s="18"/>
      <c r="J119" s="18"/>
      <c r="K119" s="99"/>
      <c r="L119" s="88" t="s">
        <v>405</v>
      </c>
      <c r="M119" s="12" t="s">
        <v>406</v>
      </c>
    </row>
    <row r="120" spans="1:13" ht="36" customHeight="1">
      <c r="A120" s="98" t="s">
        <v>396</v>
      </c>
      <c r="B120" s="14" t="s">
        <v>18</v>
      </c>
      <c r="C120" s="16"/>
      <c r="D120" s="19"/>
      <c r="E120" s="18"/>
      <c r="F120" s="18"/>
      <c r="G120" s="18"/>
      <c r="H120" s="16" t="s">
        <v>33</v>
      </c>
      <c r="I120" s="18"/>
      <c r="J120" s="18"/>
      <c r="K120" s="99"/>
      <c r="L120" s="88" t="s">
        <v>45</v>
      </c>
      <c r="M120" s="12" t="s">
        <v>407</v>
      </c>
    </row>
    <row r="121" spans="1:13" ht="54">
      <c r="A121" s="98" t="s">
        <v>396</v>
      </c>
      <c r="B121" s="4"/>
      <c r="C121" s="26" t="s">
        <v>20</v>
      </c>
      <c r="D121" s="19"/>
      <c r="E121" s="18"/>
      <c r="F121" s="18"/>
      <c r="G121" s="18"/>
      <c r="H121" s="19" t="s">
        <v>12</v>
      </c>
      <c r="I121" s="18"/>
      <c r="J121" s="18"/>
      <c r="K121" s="99"/>
      <c r="L121" s="88"/>
      <c r="M121" s="12" t="s">
        <v>408</v>
      </c>
    </row>
    <row r="122" spans="1:13" ht="36" customHeight="1">
      <c r="A122" s="98" t="s">
        <v>396</v>
      </c>
      <c r="B122" s="4"/>
      <c r="C122" s="26" t="s">
        <v>20</v>
      </c>
      <c r="D122" s="19"/>
      <c r="E122" s="18"/>
      <c r="F122" s="18"/>
      <c r="G122" s="18"/>
      <c r="H122" s="18"/>
      <c r="I122" s="19" t="s">
        <v>14</v>
      </c>
      <c r="J122" s="18"/>
      <c r="K122" s="99"/>
      <c r="L122" s="88" t="s">
        <v>409</v>
      </c>
      <c r="M122" s="12" t="s">
        <v>410</v>
      </c>
    </row>
    <row r="123" spans="1:13" ht="36" customHeight="1">
      <c r="A123" s="98" t="s">
        <v>396</v>
      </c>
      <c r="B123" s="4"/>
      <c r="C123" s="26" t="s">
        <v>20</v>
      </c>
      <c r="D123" s="19"/>
      <c r="E123" s="18"/>
      <c r="F123" s="18"/>
      <c r="G123" s="18"/>
      <c r="H123" s="18"/>
      <c r="I123" s="19" t="s">
        <v>14</v>
      </c>
      <c r="J123" s="18"/>
      <c r="K123" s="99"/>
      <c r="L123" s="88" t="s">
        <v>411</v>
      </c>
      <c r="M123" s="12" t="s">
        <v>412</v>
      </c>
    </row>
    <row r="124" spans="1:13" ht="36" customHeight="1">
      <c r="A124" s="98" t="s">
        <v>396</v>
      </c>
      <c r="B124" s="4"/>
      <c r="C124" s="16"/>
      <c r="D124" s="19"/>
      <c r="E124" s="18"/>
      <c r="F124" s="18"/>
      <c r="G124" s="18"/>
      <c r="H124" s="18"/>
      <c r="I124" s="18"/>
      <c r="J124" s="30" t="s">
        <v>9</v>
      </c>
      <c r="K124" s="99"/>
      <c r="L124" s="88"/>
      <c r="M124" s="12" t="s">
        <v>44</v>
      </c>
    </row>
    <row r="125" spans="1:13" ht="36" customHeight="1">
      <c r="A125" s="98" t="s">
        <v>396</v>
      </c>
      <c r="B125" s="4"/>
      <c r="C125" s="26" t="s">
        <v>20</v>
      </c>
      <c r="D125" s="19"/>
      <c r="E125" s="18"/>
      <c r="F125" s="18"/>
      <c r="G125" s="18"/>
      <c r="H125" s="18"/>
      <c r="I125" s="18"/>
      <c r="J125" s="18"/>
      <c r="K125" s="92" t="s">
        <v>14</v>
      </c>
      <c r="L125" s="88"/>
      <c r="M125" s="12" t="s">
        <v>413</v>
      </c>
    </row>
    <row r="126" spans="1:13" ht="36" customHeight="1">
      <c r="A126" s="98" t="s">
        <v>396</v>
      </c>
      <c r="B126" s="4"/>
      <c r="C126" s="26" t="s">
        <v>20</v>
      </c>
      <c r="D126" s="19"/>
      <c r="E126" s="18"/>
      <c r="F126" s="30" t="s">
        <v>9</v>
      </c>
      <c r="G126" s="18"/>
      <c r="H126" s="18"/>
      <c r="I126" s="18"/>
      <c r="J126" s="18"/>
      <c r="K126" s="99"/>
      <c r="L126" s="88"/>
      <c r="M126" s="12" t="s">
        <v>414</v>
      </c>
    </row>
    <row r="127" spans="1:13" ht="54">
      <c r="A127" s="98" t="s">
        <v>396</v>
      </c>
      <c r="B127" s="4"/>
      <c r="C127" s="16"/>
      <c r="D127" s="19"/>
      <c r="E127" s="18"/>
      <c r="F127" s="18"/>
      <c r="G127" s="19" t="s">
        <v>14</v>
      </c>
      <c r="H127" s="19" t="s">
        <v>11</v>
      </c>
      <c r="I127" s="18"/>
      <c r="J127" s="18"/>
      <c r="K127" s="99"/>
      <c r="L127" s="88" t="s">
        <v>415</v>
      </c>
      <c r="M127" s="12" t="s">
        <v>416</v>
      </c>
    </row>
    <row r="128" spans="1:13" ht="36" customHeight="1">
      <c r="A128" s="98" t="s">
        <v>396</v>
      </c>
      <c r="B128" s="4"/>
      <c r="C128" s="16"/>
      <c r="D128" s="19"/>
      <c r="E128" s="18"/>
      <c r="F128" s="18"/>
      <c r="G128" s="19" t="s">
        <v>14</v>
      </c>
      <c r="H128" s="19" t="s">
        <v>11</v>
      </c>
      <c r="I128" s="18"/>
      <c r="J128" s="18"/>
      <c r="K128" s="99"/>
      <c r="L128" s="88" t="s">
        <v>1</v>
      </c>
      <c r="M128" s="12" t="s">
        <v>417</v>
      </c>
    </row>
    <row r="129" spans="1:13" ht="36" customHeight="1" thickBot="1">
      <c r="A129" s="98" t="s">
        <v>396</v>
      </c>
      <c r="B129" s="6"/>
      <c r="C129" s="49" t="s">
        <v>20</v>
      </c>
      <c r="D129" s="17"/>
      <c r="E129" s="77"/>
      <c r="F129" s="77"/>
      <c r="G129" s="77"/>
      <c r="H129" s="22" t="s">
        <v>33</v>
      </c>
      <c r="I129" s="77"/>
      <c r="J129" s="77"/>
      <c r="K129" s="100"/>
      <c r="L129" s="93"/>
      <c r="M129" s="13" t="s">
        <v>418</v>
      </c>
    </row>
    <row r="130" spans="1:13" ht="36" customHeight="1">
      <c r="A130" s="98" t="s">
        <v>396</v>
      </c>
      <c r="B130" s="4" t="s">
        <v>15</v>
      </c>
      <c r="C130" s="16" t="s">
        <v>33</v>
      </c>
      <c r="D130" s="19"/>
      <c r="E130" s="18"/>
      <c r="F130" s="18"/>
      <c r="G130" s="18"/>
      <c r="H130" s="18"/>
      <c r="I130" s="18"/>
      <c r="J130" s="18"/>
      <c r="K130" s="99"/>
      <c r="L130" s="88"/>
      <c r="M130" s="12" t="s">
        <v>419</v>
      </c>
    </row>
    <row r="131" spans="1:13" ht="36" customHeight="1">
      <c r="A131" s="98" t="s">
        <v>396</v>
      </c>
      <c r="B131" s="4"/>
      <c r="C131" s="16" t="s">
        <v>33</v>
      </c>
      <c r="D131" s="19"/>
      <c r="E131" s="18"/>
      <c r="F131" s="18"/>
      <c r="G131" s="18"/>
      <c r="H131" s="18"/>
      <c r="I131" s="18"/>
      <c r="J131" s="18"/>
      <c r="K131" s="99"/>
      <c r="L131" s="88"/>
      <c r="M131" s="12" t="s">
        <v>420</v>
      </c>
    </row>
    <row r="132" spans="1:13" ht="36" customHeight="1">
      <c r="A132" s="98" t="s">
        <v>396</v>
      </c>
      <c r="B132" s="4"/>
      <c r="C132" s="16" t="s">
        <v>33</v>
      </c>
      <c r="D132" s="19"/>
      <c r="E132" s="18"/>
      <c r="F132" s="18"/>
      <c r="G132" s="18"/>
      <c r="H132" s="18"/>
      <c r="I132" s="18"/>
      <c r="J132" s="18"/>
      <c r="K132" s="99"/>
      <c r="L132" s="88"/>
      <c r="M132" s="12" t="s">
        <v>421</v>
      </c>
    </row>
    <row r="133" spans="1:13" ht="36" customHeight="1" thickBot="1">
      <c r="A133" s="98" t="s">
        <v>396</v>
      </c>
      <c r="B133" s="6"/>
      <c r="C133" s="75" t="s">
        <v>33</v>
      </c>
      <c r="D133" s="17"/>
      <c r="E133" s="77"/>
      <c r="F133" s="77"/>
      <c r="G133" s="77"/>
      <c r="H133" s="77"/>
      <c r="I133" s="77"/>
      <c r="J133" s="77"/>
      <c r="K133" s="100"/>
      <c r="L133" s="93"/>
      <c r="M133" s="13" t="s">
        <v>422</v>
      </c>
    </row>
    <row r="134" spans="1:13" ht="36" customHeight="1">
      <c r="A134" s="4" t="s">
        <v>423</v>
      </c>
      <c r="B134" s="4" t="s">
        <v>17</v>
      </c>
      <c r="C134" s="25"/>
      <c r="D134" s="30" t="s">
        <v>9</v>
      </c>
      <c r="E134" s="18"/>
      <c r="F134" s="18"/>
      <c r="G134" s="18"/>
      <c r="H134" s="18"/>
      <c r="I134" s="18"/>
      <c r="J134" s="18"/>
      <c r="K134" s="99"/>
      <c r="L134" s="88"/>
      <c r="M134" s="11" t="s">
        <v>424</v>
      </c>
    </row>
    <row r="135" spans="1:13" ht="36" customHeight="1">
      <c r="A135" s="98" t="s">
        <v>423</v>
      </c>
      <c r="B135" s="4"/>
      <c r="C135" s="26" t="s">
        <v>20</v>
      </c>
      <c r="D135" s="19"/>
      <c r="E135" s="19" t="s">
        <v>14</v>
      </c>
      <c r="F135" s="18"/>
      <c r="G135" s="18"/>
      <c r="H135" s="18"/>
      <c r="I135" s="18"/>
      <c r="J135" s="18"/>
      <c r="K135" s="99"/>
      <c r="L135" s="88" t="s">
        <v>180</v>
      </c>
      <c r="M135" s="12" t="s">
        <v>425</v>
      </c>
    </row>
    <row r="136" spans="1:13" ht="36" customHeight="1">
      <c r="A136" s="98" t="s">
        <v>423</v>
      </c>
      <c r="B136" s="4"/>
      <c r="C136" s="16"/>
      <c r="D136" s="19"/>
      <c r="E136" s="18"/>
      <c r="F136" s="19" t="s">
        <v>12</v>
      </c>
      <c r="G136" s="18"/>
      <c r="H136" s="18"/>
      <c r="I136" s="18"/>
      <c r="J136" s="18"/>
      <c r="K136" s="99"/>
      <c r="L136" s="88"/>
      <c r="M136" s="12" t="s">
        <v>426</v>
      </c>
    </row>
    <row r="137" spans="1:13" ht="36" customHeight="1">
      <c r="A137" s="98" t="s">
        <v>423</v>
      </c>
      <c r="B137" s="4"/>
      <c r="C137" s="26" t="s">
        <v>20</v>
      </c>
      <c r="D137" s="19"/>
      <c r="E137" s="18"/>
      <c r="F137" s="18"/>
      <c r="G137" s="19" t="s">
        <v>14</v>
      </c>
      <c r="H137" s="18"/>
      <c r="I137" s="18"/>
      <c r="J137" s="18"/>
      <c r="K137" s="99"/>
      <c r="L137" s="88"/>
      <c r="M137" s="12" t="s">
        <v>427</v>
      </c>
    </row>
    <row r="138" spans="1:13" ht="36" customHeight="1">
      <c r="A138" s="98" t="s">
        <v>423</v>
      </c>
      <c r="B138" s="4"/>
      <c r="C138" s="16"/>
      <c r="D138" s="19"/>
      <c r="E138" s="18"/>
      <c r="F138" s="19" t="s">
        <v>12</v>
      </c>
      <c r="G138" s="18"/>
      <c r="H138" s="18"/>
      <c r="I138" s="18"/>
      <c r="J138" s="18"/>
      <c r="K138" s="99"/>
      <c r="L138" s="88"/>
      <c r="M138" s="12" t="s">
        <v>428</v>
      </c>
    </row>
    <row r="139" spans="1:13" ht="36" customHeight="1">
      <c r="A139" s="98" t="s">
        <v>423</v>
      </c>
      <c r="B139" s="4"/>
      <c r="C139" s="16"/>
      <c r="D139" s="19"/>
      <c r="E139" s="18"/>
      <c r="F139" s="18"/>
      <c r="G139" s="19" t="s">
        <v>14</v>
      </c>
      <c r="H139" s="18"/>
      <c r="I139" s="18"/>
      <c r="J139" s="18"/>
      <c r="K139" s="99"/>
      <c r="L139" s="88"/>
      <c r="M139" s="12" t="s">
        <v>429</v>
      </c>
    </row>
    <row r="140" spans="1:13" ht="36" customHeight="1">
      <c r="A140" s="98" t="s">
        <v>423</v>
      </c>
      <c r="B140" s="4"/>
      <c r="C140" s="16"/>
      <c r="D140" s="19"/>
      <c r="E140" s="18"/>
      <c r="F140" s="19" t="s">
        <v>12</v>
      </c>
      <c r="G140" s="18"/>
      <c r="H140" s="18"/>
      <c r="I140" s="18"/>
      <c r="J140" s="18"/>
      <c r="K140" s="99"/>
      <c r="L140" s="88"/>
      <c r="M140" s="12" t="s">
        <v>430</v>
      </c>
    </row>
    <row r="141" spans="1:13" ht="36" customHeight="1">
      <c r="A141" s="98" t="s">
        <v>423</v>
      </c>
      <c r="B141" s="4"/>
      <c r="C141" s="16"/>
      <c r="D141" s="19"/>
      <c r="E141" s="18"/>
      <c r="F141" s="18"/>
      <c r="G141" s="19" t="s">
        <v>14</v>
      </c>
      <c r="H141" s="18"/>
      <c r="I141" s="18"/>
      <c r="J141" s="18"/>
      <c r="K141" s="99"/>
      <c r="L141" s="88"/>
      <c r="M141" s="12" t="s">
        <v>431</v>
      </c>
    </row>
    <row r="142" spans="1:13" ht="36" customHeight="1">
      <c r="A142" s="98" t="s">
        <v>423</v>
      </c>
      <c r="B142" s="4"/>
      <c r="C142" s="26" t="s">
        <v>20</v>
      </c>
      <c r="D142" s="16" t="s">
        <v>33</v>
      </c>
      <c r="E142" s="19" t="s">
        <v>11</v>
      </c>
      <c r="F142" s="18"/>
      <c r="G142" s="18"/>
      <c r="H142" s="18"/>
      <c r="I142" s="18"/>
      <c r="J142" s="18"/>
      <c r="K142" s="99"/>
      <c r="L142" s="88" t="s">
        <v>432</v>
      </c>
      <c r="M142" s="12" t="s">
        <v>433</v>
      </c>
    </row>
    <row r="143" spans="1:13" ht="36" customHeight="1">
      <c r="A143" s="98" t="s">
        <v>423</v>
      </c>
      <c r="B143" s="4"/>
      <c r="C143" s="26" t="s">
        <v>20</v>
      </c>
      <c r="D143" s="19"/>
      <c r="E143" s="19" t="s">
        <v>12</v>
      </c>
      <c r="F143" s="16" t="s">
        <v>33</v>
      </c>
      <c r="G143" s="18"/>
      <c r="H143" s="18"/>
      <c r="I143" s="18"/>
      <c r="J143" s="18"/>
      <c r="K143" s="99"/>
      <c r="L143" s="88" t="s">
        <v>434</v>
      </c>
      <c r="M143" s="12" t="s">
        <v>435</v>
      </c>
    </row>
    <row r="144" spans="1:13" ht="36" customHeight="1">
      <c r="A144" s="98" t="s">
        <v>423</v>
      </c>
      <c r="B144" s="4"/>
      <c r="C144" s="26" t="s">
        <v>20</v>
      </c>
      <c r="D144" s="19"/>
      <c r="E144" s="18"/>
      <c r="F144" s="19" t="s">
        <v>14</v>
      </c>
      <c r="G144" s="18"/>
      <c r="H144" s="18"/>
      <c r="I144" s="18"/>
      <c r="J144" s="18"/>
      <c r="K144" s="99"/>
      <c r="L144" s="88" t="s">
        <v>436</v>
      </c>
      <c r="M144" s="12" t="s">
        <v>437</v>
      </c>
    </row>
    <row r="145" spans="1:13" ht="36" customHeight="1">
      <c r="A145" s="98" t="s">
        <v>423</v>
      </c>
      <c r="B145" s="4"/>
      <c r="C145" s="26" t="s">
        <v>20</v>
      </c>
      <c r="D145" s="16" t="s">
        <v>33</v>
      </c>
      <c r="E145" s="19" t="s">
        <v>11</v>
      </c>
      <c r="F145" s="18"/>
      <c r="G145" s="18"/>
      <c r="H145" s="18"/>
      <c r="I145" s="18"/>
      <c r="J145" s="18"/>
      <c r="K145" s="99"/>
      <c r="L145" s="88" t="s">
        <v>0</v>
      </c>
      <c r="M145" s="12" t="s">
        <v>438</v>
      </c>
    </row>
    <row r="146" spans="1:13" ht="36" customHeight="1">
      <c r="A146" s="98" t="s">
        <v>423</v>
      </c>
      <c r="B146" s="4"/>
      <c r="C146" s="16"/>
      <c r="D146" s="19"/>
      <c r="E146" s="30" t="s">
        <v>9</v>
      </c>
      <c r="F146" s="18"/>
      <c r="G146" s="18"/>
      <c r="H146" s="18"/>
      <c r="I146" s="18"/>
      <c r="J146" s="18"/>
      <c r="K146" s="99"/>
      <c r="L146" s="88"/>
      <c r="M146" s="12" t="s">
        <v>127</v>
      </c>
    </row>
    <row r="147" spans="1:13" ht="36" customHeight="1">
      <c r="A147" s="98" t="s">
        <v>423</v>
      </c>
      <c r="B147" s="4"/>
      <c r="C147" s="26" t="s">
        <v>20</v>
      </c>
      <c r="D147" s="19"/>
      <c r="E147" s="18"/>
      <c r="F147" s="19" t="s">
        <v>14</v>
      </c>
      <c r="G147" s="16" t="s">
        <v>33</v>
      </c>
      <c r="H147" s="18"/>
      <c r="I147" s="18"/>
      <c r="J147" s="18"/>
      <c r="K147" s="99"/>
      <c r="L147" s="88" t="s">
        <v>439</v>
      </c>
      <c r="M147" s="12" t="s">
        <v>440</v>
      </c>
    </row>
    <row r="148" spans="1:13" ht="36" customHeight="1">
      <c r="A148" s="98" t="s">
        <v>423</v>
      </c>
      <c r="B148" s="4"/>
      <c r="C148" s="16"/>
      <c r="D148" s="19"/>
      <c r="E148" s="18"/>
      <c r="F148" s="19" t="s">
        <v>14</v>
      </c>
      <c r="G148" s="18"/>
      <c r="H148" s="18"/>
      <c r="I148" s="18"/>
      <c r="J148" s="18"/>
      <c r="K148" s="99"/>
      <c r="L148" s="88"/>
      <c r="M148" s="12" t="s">
        <v>441</v>
      </c>
    </row>
    <row r="149" spans="1:13" ht="36" customHeight="1">
      <c r="A149" s="98" t="s">
        <v>423</v>
      </c>
      <c r="B149" s="4"/>
      <c r="C149" s="26" t="s">
        <v>20</v>
      </c>
      <c r="D149" s="16" t="s">
        <v>33</v>
      </c>
      <c r="E149" s="18"/>
      <c r="F149" s="18"/>
      <c r="G149" s="18"/>
      <c r="H149" s="18"/>
      <c r="I149" s="18"/>
      <c r="J149" s="18"/>
      <c r="K149" s="99"/>
      <c r="L149" s="88" t="s">
        <v>442</v>
      </c>
      <c r="M149" s="12" t="s">
        <v>443</v>
      </c>
    </row>
    <row r="150" spans="1:13" ht="54">
      <c r="A150" s="98" t="s">
        <v>423</v>
      </c>
      <c r="B150" s="4"/>
      <c r="C150" s="16"/>
      <c r="D150" s="19"/>
      <c r="E150" s="19" t="s">
        <v>12</v>
      </c>
      <c r="F150" s="18"/>
      <c r="G150" s="18"/>
      <c r="H150" s="18"/>
      <c r="I150" s="18"/>
      <c r="J150" s="18"/>
      <c r="K150" s="99"/>
      <c r="L150" s="88" t="s">
        <v>444</v>
      </c>
      <c r="M150" s="12" t="s">
        <v>445</v>
      </c>
    </row>
    <row r="151" spans="1:13" ht="36" customHeight="1">
      <c r="A151" s="98" t="s">
        <v>423</v>
      </c>
      <c r="B151" s="4"/>
      <c r="C151" s="26" t="s">
        <v>20</v>
      </c>
      <c r="D151" s="19"/>
      <c r="E151" s="18"/>
      <c r="F151" s="19" t="s">
        <v>14</v>
      </c>
      <c r="G151" s="18"/>
      <c r="H151" s="18"/>
      <c r="I151" s="18"/>
      <c r="J151" s="18"/>
      <c r="K151" s="99"/>
      <c r="L151" s="88"/>
      <c r="M151" s="12" t="s">
        <v>188</v>
      </c>
    </row>
    <row r="152" spans="1:13" ht="36" customHeight="1">
      <c r="A152" s="98" t="s">
        <v>423</v>
      </c>
      <c r="B152" s="4"/>
      <c r="C152" s="26" t="s">
        <v>20</v>
      </c>
      <c r="D152" s="16" t="s">
        <v>33</v>
      </c>
      <c r="E152" s="18"/>
      <c r="F152" s="18"/>
      <c r="G152" s="18"/>
      <c r="H152" s="18"/>
      <c r="I152" s="18"/>
      <c r="J152" s="18"/>
      <c r="K152" s="99"/>
      <c r="L152" s="88" t="s">
        <v>446</v>
      </c>
      <c r="M152" s="12" t="s">
        <v>447</v>
      </c>
    </row>
    <row r="153" spans="1:13" ht="36" customHeight="1">
      <c r="A153" s="98" t="s">
        <v>423</v>
      </c>
      <c r="B153" s="4"/>
      <c r="C153" s="26" t="s">
        <v>20</v>
      </c>
      <c r="D153" s="16" t="s">
        <v>33</v>
      </c>
      <c r="E153" s="16" t="s">
        <v>33</v>
      </c>
      <c r="F153" s="18"/>
      <c r="G153" s="18"/>
      <c r="H153" s="18"/>
      <c r="I153" s="18"/>
      <c r="J153" s="18"/>
      <c r="K153" s="99"/>
      <c r="L153" s="88"/>
      <c r="M153" s="12" t="s">
        <v>448</v>
      </c>
    </row>
    <row r="154" spans="1:13" ht="36" customHeight="1">
      <c r="A154" s="4" t="s">
        <v>449</v>
      </c>
      <c r="B154" s="4"/>
      <c r="C154" s="26" t="s">
        <v>20</v>
      </c>
      <c r="D154" s="16" t="s">
        <v>33</v>
      </c>
      <c r="E154" s="16" t="s">
        <v>33</v>
      </c>
      <c r="F154" s="18"/>
      <c r="G154" s="18"/>
      <c r="H154" s="18"/>
      <c r="I154" s="18"/>
      <c r="J154" s="18"/>
      <c r="K154" s="99"/>
      <c r="L154" s="88"/>
      <c r="M154" s="12" t="s">
        <v>450</v>
      </c>
    </row>
    <row r="155" spans="1:13" ht="36" customHeight="1">
      <c r="A155" s="98" t="s">
        <v>449</v>
      </c>
      <c r="B155" s="4"/>
      <c r="C155" s="26" t="s">
        <v>20</v>
      </c>
      <c r="D155" s="16" t="s">
        <v>33</v>
      </c>
      <c r="E155" s="16" t="s">
        <v>33</v>
      </c>
      <c r="F155" s="18"/>
      <c r="G155" s="18"/>
      <c r="H155" s="18"/>
      <c r="I155" s="18"/>
      <c r="J155" s="18"/>
      <c r="K155" s="99"/>
      <c r="L155" s="88"/>
      <c r="M155" s="12" t="s">
        <v>451</v>
      </c>
    </row>
    <row r="156" spans="1:13" ht="36" customHeight="1">
      <c r="A156" s="98" t="s">
        <v>449</v>
      </c>
      <c r="B156" s="4"/>
      <c r="C156" s="26" t="s">
        <v>20</v>
      </c>
      <c r="D156" s="19"/>
      <c r="E156" s="19" t="s">
        <v>12</v>
      </c>
      <c r="F156" s="18"/>
      <c r="G156" s="18"/>
      <c r="H156" s="18"/>
      <c r="I156" s="18"/>
      <c r="J156" s="18"/>
      <c r="K156" s="99"/>
      <c r="L156" s="88"/>
      <c r="M156" s="12" t="s">
        <v>452</v>
      </c>
    </row>
    <row r="157" spans="1:13" ht="36" customHeight="1">
      <c r="A157" s="98" t="s">
        <v>449</v>
      </c>
      <c r="B157" s="4"/>
      <c r="C157" s="26" t="s">
        <v>20</v>
      </c>
      <c r="D157" s="19"/>
      <c r="E157" s="19" t="s">
        <v>12</v>
      </c>
      <c r="F157" s="16" t="s">
        <v>33</v>
      </c>
      <c r="G157" s="18"/>
      <c r="H157" s="18"/>
      <c r="I157" s="18"/>
      <c r="J157" s="18"/>
      <c r="K157" s="99"/>
      <c r="L157" s="88" t="s">
        <v>453</v>
      </c>
      <c r="M157" s="12" t="s">
        <v>454</v>
      </c>
    </row>
    <row r="158" spans="1:13" ht="36" customHeight="1">
      <c r="A158" s="98" t="s">
        <v>449</v>
      </c>
      <c r="B158" s="4"/>
      <c r="C158" s="16"/>
      <c r="D158" s="19"/>
      <c r="E158" s="19" t="s">
        <v>12</v>
      </c>
      <c r="F158" s="18"/>
      <c r="G158" s="19" t="s">
        <v>12</v>
      </c>
      <c r="H158" s="18"/>
      <c r="I158" s="18"/>
      <c r="J158" s="18"/>
      <c r="K158" s="99"/>
      <c r="L158" s="88"/>
      <c r="M158" s="12" t="s">
        <v>455</v>
      </c>
    </row>
    <row r="159" spans="1:13" ht="36" customHeight="1">
      <c r="A159" s="98" t="s">
        <v>449</v>
      </c>
      <c r="B159" s="4"/>
      <c r="C159" s="16"/>
      <c r="D159" s="19"/>
      <c r="E159" s="19" t="s">
        <v>12</v>
      </c>
      <c r="F159" s="16" t="s">
        <v>33</v>
      </c>
      <c r="G159" s="18"/>
      <c r="H159" s="18"/>
      <c r="I159" s="18"/>
      <c r="J159" s="18"/>
      <c r="K159" s="99"/>
      <c r="L159" s="88"/>
      <c r="M159" s="12" t="s">
        <v>456</v>
      </c>
    </row>
    <row r="160" spans="1:13" ht="36" customHeight="1">
      <c r="A160" s="98" t="s">
        <v>449</v>
      </c>
      <c r="B160" s="4"/>
      <c r="C160" s="26" t="s">
        <v>20</v>
      </c>
      <c r="D160" s="19"/>
      <c r="E160" s="18"/>
      <c r="F160" s="19" t="s">
        <v>14</v>
      </c>
      <c r="G160" s="18"/>
      <c r="H160" s="18"/>
      <c r="I160" s="18"/>
      <c r="J160" s="18"/>
      <c r="K160" s="99"/>
      <c r="L160" s="88" t="s">
        <v>0</v>
      </c>
      <c r="M160" s="12" t="s">
        <v>457</v>
      </c>
    </row>
    <row r="161" spans="1:13" ht="36" customHeight="1">
      <c r="A161" s="98" t="s">
        <v>449</v>
      </c>
      <c r="B161" s="4"/>
      <c r="C161" s="16"/>
      <c r="D161" s="19"/>
      <c r="E161" s="18"/>
      <c r="F161" s="18"/>
      <c r="G161" s="19" t="s">
        <v>12</v>
      </c>
      <c r="H161" s="18"/>
      <c r="I161" s="18"/>
      <c r="J161" s="18"/>
      <c r="K161" s="99"/>
      <c r="L161" s="88" t="s">
        <v>458</v>
      </c>
      <c r="M161" s="12" t="s">
        <v>459</v>
      </c>
    </row>
    <row r="162" spans="1:13" ht="36" customHeight="1">
      <c r="A162" s="98" t="s">
        <v>449</v>
      </c>
      <c r="B162" s="4"/>
      <c r="C162" s="26" t="s">
        <v>20</v>
      </c>
      <c r="D162" s="19"/>
      <c r="E162" s="18"/>
      <c r="F162" s="19" t="s">
        <v>14</v>
      </c>
      <c r="G162" s="18"/>
      <c r="H162" s="18"/>
      <c r="I162" s="18"/>
      <c r="J162" s="18"/>
      <c r="K162" s="99"/>
      <c r="L162" s="88" t="s">
        <v>460</v>
      </c>
      <c r="M162" s="12" t="s">
        <v>461</v>
      </c>
    </row>
    <row r="163" spans="1:13" ht="36" customHeight="1">
      <c r="A163" s="98" t="s">
        <v>449</v>
      </c>
      <c r="B163" s="4"/>
      <c r="C163" s="26" t="s">
        <v>20</v>
      </c>
      <c r="D163" s="19"/>
      <c r="E163" s="18"/>
      <c r="F163" s="19" t="s">
        <v>14</v>
      </c>
      <c r="G163" s="16" t="s">
        <v>33</v>
      </c>
      <c r="H163" s="19" t="s">
        <v>11</v>
      </c>
      <c r="I163" s="18"/>
      <c r="J163" s="18"/>
      <c r="K163" s="99"/>
      <c r="L163" s="88" t="s">
        <v>462</v>
      </c>
      <c r="M163" s="12" t="s">
        <v>463</v>
      </c>
    </row>
    <row r="164" spans="1:13" ht="36" customHeight="1">
      <c r="A164" s="98" t="s">
        <v>449</v>
      </c>
      <c r="B164" s="4"/>
      <c r="C164" s="26" t="s">
        <v>20</v>
      </c>
      <c r="D164" s="19"/>
      <c r="E164" s="18"/>
      <c r="F164" s="19" t="s">
        <v>14</v>
      </c>
      <c r="G164" s="16" t="s">
        <v>33</v>
      </c>
      <c r="H164" s="19" t="s">
        <v>11</v>
      </c>
      <c r="I164" s="18"/>
      <c r="J164" s="18"/>
      <c r="K164" s="99"/>
      <c r="L164" s="88" t="s">
        <v>464</v>
      </c>
      <c r="M164" s="12" t="s">
        <v>465</v>
      </c>
    </row>
    <row r="165" spans="1:13" ht="36" customHeight="1">
      <c r="A165" s="4" t="s">
        <v>466</v>
      </c>
      <c r="B165" s="4"/>
      <c r="C165" s="26" t="s">
        <v>20</v>
      </c>
      <c r="D165" s="19"/>
      <c r="E165" s="18"/>
      <c r="F165" s="18"/>
      <c r="G165" s="19" t="s">
        <v>12</v>
      </c>
      <c r="H165" s="18"/>
      <c r="I165" s="18"/>
      <c r="J165" s="18"/>
      <c r="K165" s="99"/>
      <c r="L165" s="88"/>
      <c r="M165" s="12" t="s">
        <v>467</v>
      </c>
    </row>
    <row r="166" spans="1:13" ht="36" customHeight="1">
      <c r="A166" s="98" t="s">
        <v>466</v>
      </c>
      <c r="B166" s="4"/>
      <c r="C166" s="26" t="s">
        <v>20</v>
      </c>
      <c r="D166" s="19"/>
      <c r="E166" s="18"/>
      <c r="F166" s="19" t="s">
        <v>14</v>
      </c>
      <c r="G166" s="18"/>
      <c r="H166" s="18"/>
      <c r="I166" s="18"/>
      <c r="J166" s="18"/>
      <c r="K166" s="99"/>
      <c r="L166" s="88" t="s">
        <v>468</v>
      </c>
      <c r="M166" s="12" t="s">
        <v>469</v>
      </c>
    </row>
    <row r="167" spans="1:13" ht="36" customHeight="1">
      <c r="A167" s="98" t="s">
        <v>466</v>
      </c>
      <c r="B167" s="4"/>
      <c r="C167" s="16"/>
      <c r="D167" s="19"/>
      <c r="E167" s="18"/>
      <c r="F167" s="18"/>
      <c r="G167" s="19" t="s">
        <v>12</v>
      </c>
      <c r="H167" s="18"/>
      <c r="I167" s="18"/>
      <c r="J167" s="18"/>
      <c r="K167" s="99"/>
      <c r="L167" s="88"/>
      <c r="M167" s="12" t="s">
        <v>470</v>
      </c>
    </row>
    <row r="168" spans="1:13" ht="36" customHeight="1">
      <c r="A168" s="98" t="s">
        <v>466</v>
      </c>
      <c r="B168" s="4"/>
      <c r="C168" s="26" t="s">
        <v>20</v>
      </c>
      <c r="D168" s="19"/>
      <c r="E168" s="18"/>
      <c r="F168" s="18"/>
      <c r="G168" s="18"/>
      <c r="H168" s="19" t="s">
        <v>14</v>
      </c>
      <c r="I168" s="18"/>
      <c r="J168" s="18"/>
      <c r="K168" s="99"/>
      <c r="L168" s="88" t="s">
        <v>471</v>
      </c>
      <c r="M168" s="12" t="s">
        <v>472</v>
      </c>
    </row>
    <row r="169" spans="1:13" ht="36" customHeight="1">
      <c r="A169" s="98" t="s">
        <v>466</v>
      </c>
      <c r="B169" s="4"/>
      <c r="C169" s="26" t="s">
        <v>20</v>
      </c>
      <c r="D169" s="19"/>
      <c r="E169" s="18"/>
      <c r="F169" s="18"/>
      <c r="G169" s="18"/>
      <c r="H169" s="18"/>
      <c r="I169" s="19" t="s">
        <v>12</v>
      </c>
      <c r="J169" s="18"/>
      <c r="K169" s="99"/>
      <c r="L169" s="88" t="s">
        <v>473</v>
      </c>
      <c r="M169" s="12" t="s">
        <v>474</v>
      </c>
    </row>
    <row r="170" spans="1:13" ht="36" customHeight="1">
      <c r="A170" s="98" t="s">
        <v>466</v>
      </c>
      <c r="B170" s="4"/>
      <c r="C170" s="16"/>
      <c r="D170" s="19"/>
      <c r="E170" s="18"/>
      <c r="F170" s="18"/>
      <c r="G170" s="18"/>
      <c r="H170" s="18"/>
      <c r="I170" s="18"/>
      <c r="J170" s="19" t="s">
        <v>12</v>
      </c>
      <c r="K170" s="99"/>
      <c r="L170" s="88" t="s">
        <v>475</v>
      </c>
      <c r="M170" s="12" t="s">
        <v>476</v>
      </c>
    </row>
    <row r="171" spans="1:13" ht="36" customHeight="1">
      <c r="A171" s="98" t="s">
        <v>466</v>
      </c>
      <c r="B171" s="4"/>
      <c r="C171" s="16"/>
      <c r="D171" s="19"/>
      <c r="E171" s="18"/>
      <c r="F171" s="18"/>
      <c r="G171" s="18"/>
      <c r="H171" s="18"/>
      <c r="I171" s="18"/>
      <c r="J171" s="18"/>
      <c r="K171" s="92" t="s">
        <v>12</v>
      </c>
      <c r="L171" s="88" t="s">
        <v>477</v>
      </c>
      <c r="M171" s="12" t="s">
        <v>478</v>
      </c>
    </row>
    <row r="172" spans="1:13" ht="36" customHeight="1">
      <c r="A172" s="98" t="s">
        <v>466</v>
      </c>
      <c r="B172" s="4"/>
      <c r="C172" s="16"/>
      <c r="D172" s="19"/>
      <c r="E172" s="18"/>
      <c r="F172" s="18"/>
      <c r="G172" s="18"/>
      <c r="H172" s="18"/>
      <c r="I172" s="18"/>
      <c r="J172" s="30" t="s">
        <v>9</v>
      </c>
      <c r="K172" s="89"/>
      <c r="L172" s="88"/>
      <c r="M172" s="12" t="s">
        <v>479</v>
      </c>
    </row>
    <row r="173" spans="1:13" ht="54">
      <c r="A173" s="98" t="s">
        <v>466</v>
      </c>
      <c r="B173" s="4"/>
      <c r="C173" s="26" t="s">
        <v>20</v>
      </c>
      <c r="D173" s="19"/>
      <c r="E173" s="18"/>
      <c r="F173" s="18"/>
      <c r="G173" s="18"/>
      <c r="H173" s="18"/>
      <c r="I173" s="18"/>
      <c r="J173" s="18"/>
      <c r="K173" s="92" t="s">
        <v>14</v>
      </c>
      <c r="L173" s="88" t="s">
        <v>480</v>
      </c>
      <c r="M173" s="12" t="s">
        <v>481</v>
      </c>
    </row>
    <row r="174" spans="1:13" ht="36" customHeight="1">
      <c r="A174" s="98" t="s">
        <v>466</v>
      </c>
      <c r="B174" s="4"/>
      <c r="C174" s="26" t="s">
        <v>20</v>
      </c>
      <c r="D174" s="16" t="s">
        <v>33</v>
      </c>
      <c r="E174" s="18"/>
      <c r="F174" s="18"/>
      <c r="G174" s="18"/>
      <c r="H174" s="18"/>
      <c r="I174" s="18"/>
      <c r="J174" s="18"/>
      <c r="K174" s="99"/>
      <c r="L174" s="88" t="s">
        <v>482</v>
      </c>
      <c r="M174" s="12" t="s">
        <v>483</v>
      </c>
    </row>
    <row r="175" spans="1:13" ht="36" customHeight="1">
      <c r="A175" s="98" t="s">
        <v>466</v>
      </c>
      <c r="B175" s="4"/>
      <c r="C175" s="26" t="s">
        <v>20</v>
      </c>
      <c r="D175" s="16" t="s">
        <v>33</v>
      </c>
      <c r="E175" s="18"/>
      <c r="F175" s="18"/>
      <c r="G175" s="18"/>
      <c r="H175" s="18"/>
      <c r="I175" s="18"/>
      <c r="J175" s="18"/>
      <c r="K175" s="99"/>
      <c r="L175" s="88"/>
      <c r="M175" s="12" t="s">
        <v>484</v>
      </c>
    </row>
    <row r="176" spans="1:13" ht="36" customHeight="1">
      <c r="A176" s="98" t="s">
        <v>466</v>
      </c>
      <c r="B176" s="4"/>
      <c r="C176" s="16"/>
      <c r="D176" s="19"/>
      <c r="E176" s="30" t="s">
        <v>9</v>
      </c>
      <c r="F176" s="18"/>
      <c r="G176" s="18"/>
      <c r="H176" s="18"/>
      <c r="I176" s="18"/>
      <c r="J176" s="18"/>
      <c r="K176" s="99"/>
      <c r="L176" s="88"/>
      <c r="M176" s="12" t="s">
        <v>424</v>
      </c>
    </row>
    <row r="177" spans="1:13" ht="36" customHeight="1">
      <c r="A177" s="98" t="s">
        <v>466</v>
      </c>
      <c r="B177" s="4"/>
      <c r="C177" s="26" t="s">
        <v>20</v>
      </c>
      <c r="D177" s="19"/>
      <c r="E177" s="18"/>
      <c r="F177" s="19" t="s">
        <v>14</v>
      </c>
      <c r="G177" s="16" t="s">
        <v>33</v>
      </c>
      <c r="H177" s="18"/>
      <c r="I177" s="18"/>
      <c r="J177" s="18"/>
      <c r="K177" s="99"/>
      <c r="L177" s="88" t="s">
        <v>485</v>
      </c>
      <c r="M177" s="12" t="s">
        <v>486</v>
      </c>
    </row>
    <row r="178" spans="1:13" ht="36" customHeight="1">
      <c r="A178" s="98" t="s">
        <v>466</v>
      </c>
      <c r="B178" s="4"/>
      <c r="C178" s="16"/>
      <c r="D178" s="19"/>
      <c r="E178" s="18"/>
      <c r="F178" s="19" t="s">
        <v>14</v>
      </c>
      <c r="G178" s="18"/>
      <c r="H178" s="19" t="s">
        <v>12</v>
      </c>
      <c r="I178" s="18"/>
      <c r="J178" s="18"/>
      <c r="K178" s="99"/>
      <c r="L178" s="88"/>
      <c r="M178" s="12" t="s">
        <v>487</v>
      </c>
    </row>
    <row r="179" spans="1:13" ht="36" customHeight="1">
      <c r="A179" s="98" t="s">
        <v>466</v>
      </c>
      <c r="B179" s="4"/>
      <c r="C179" s="26" t="s">
        <v>20</v>
      </c>
      <c r="D179" s="19"/>
      <c r="E179" s="18"/>
      <c r="F179" s="19" t="s">
        <v>14</v>
      </c>
      <c r="G179" s="18"/>
      <c r="H179" s="18"/>
      <c r="I179" s="19" t="s">
        <v>14</v>
      </c>
      <c r="J179" s="18"/>
      <c r="K179" s="99"/>
      <c r="L179" s="88"/>
      <c r="M179" s="12" t="s">
        <v>488</v>
      </c>
    </row>
    <row r="180" spans="1:13" ht="36" customHeight="1">
      <c r="A180" s="98" t="s">
        <v>466</v>
      </c>
      <c r="B180" s="4"/>
      <c r="C180" s="26" t="s">
        <v>20</v>
      </c>
      <c r="D180" s="19"/>
      <c r="E180" s="18"/>
      <c r="F180" s="19" t="s">
        <v>14</v>
      </c>
      <c r="G180" s="16" t="s">
        <v>33</v>
      </c>
      <c r="H180" s="18"/>
      <c r="I180" s="18"/>
      <c r="J180" s="18"/>
      <c r="K180" s="99"/>
      <c r="L180" s="88"/>
      <c r="M180" s="12" t="s">
        <v>489</v>
      </c>
    </row>
    <row r="181" spans="1:13" ht="36" customHeight="1">
      <c r="A181" s="98" t="s">
        <v>466</v>
      </c>
      <c r="B181" s="4"/>
      <c r="C181" s="16"/>
      <c r="D181" s="19"/>
      <c r="E181" s="18"/>
      <c r="F181" s="19" t="s">
        <v>14</v>
      </c>
      <c r="G181" s="18"/>
      <c r="H181" s="19" t="s">
        <v>12</v>
      </c>
      <c r="I181" s="18"/>
      <c r="J181" s="18"/>
      <c r="K181" s="99"/>
      <c r="L181" s="88"/>
      <c r="M181" s="12" t="s">
        <v>490</v>
      </c>
    </row>
    <row r="182" spans="1:13" ht="36" customHeight="1">
      <c r="A182" s="98" t="s">
        <v>466</v>
      </c>
      <c r="B182" s="4"/>
      <c r="C182" s="26" t="s">
        <v>20</v>
      </c>
      <c r="D182" s="19"/>
      <c r="E182" s="18"/>
      <c r="F182" s="19" t="s">
        <v>14</v>
      </c>
      <c r="G182" s="18"/>
      <c r="H182" s="18"/>
      <c r="I182" s="19" t="s">
        <v>14</v>
      </c>
      <c r="J182" s="18"/>
      <c r="K182" s="99"/>
      <c r="L182" s="88"/>
      <c r="M182" s="12" t="s">
        <v>491</v>
      </c>
    </row>
    <row r="183" spans="1:13" ht="36" customHeight="1">
      <c r="A183" s="98" t="s">
        <v>466</v>
      </c>
      <c r="B183" s="4"/>
      <c r="C183" s="26" t="s">
        <v>20</v>
      </c>
      <c r="D183" s="19"/>
      <c r="E183" s="18"/>
      <c r="F183" s="18"/>
      <c r="G183" s="30" t="s">
        <v>9</v>
      </c>
      <c r="H183" s="18"/>
      <c r="I183" s="18"/>
      <c r="J183" s="18"/>
      <c r="K183" s="99"/>
      <c r="L183" s="88"/>
      <c r="M183" s="12" t="s">
        <v>492</v>
      </c>
    </row>
    <row r="184" spans="1:13" ht="36" customHeight="1">
      <c r="A184" s="98" t="s">
        <v>466</v>
      </c>
      <c r="B184" s="4"/>
      <c r="C184" s="26" t="s">
        <v>20</v>
      </c>
      <c r="D184" s="19"/>
      <c r="E184" s="18"/>
      <c r="F184" s="18"/>
      <c r="G184" s="18"/>
      <c r="H184" s="19" t="s">
        <v>14</v>
      </c>
      <c r="I184" s="18"/>
      <c r="J184" s="18"/>
      <c r="K184" s="99"/>
      <c r="L184" s="88" t="s">
        <v>47</v>
      </c>
      <c r="M184" s="12" t="s">
        <v>493</v>
      </c>
    </row>
    <row r="185" spans="1:13" ht="36" customHeight="1">
      <c r="A185" s="98" t="s">
        <v>466</v>
      </c>
      <c r="B185" s="4"/>
      <c r="C185" s="26" t="s">
        <v>20</v>
      </c>
      <c r="D185" s="16" t="s">
        <v>33</v>
      </c>
      <c r="E185" s="19" t="s">
        <v>11</v>
      </c>
      <c r="F185" s="18"/>
      <c r="G185" s="18"/>
      <c r="H185" s="18"/>
      <c r="I185" s="18"/>
      <c r="J185" s="18"/>
      <c r="K185" s="99"/>
      <c r="L185" s="88" t="s">
        <v>494</v>
      </c>
      <c r="M185" s="12" t="s">
        <v>495</v>
      </c>
    </row>
    <row r="186" spans="1:13" ht="36" customHeight="1">
      <c r="A186" s="98" t="s">
        <v>466</v>
      </c>
      <c r="B186" s="4"/>
      <c r="C186" s="26" t="s">
        <v>20</v>
      </c>
      <c r="D186" s="16" t="s">
        <v>33</v>
      </c>
      <c r="E186" s="19" t="s">
        <v>11</v>
      </c>
      <c r="F186" s="18"/>
      <c r="G186" s="18"/>
      <c r="H186" s="18"/>
      <c r="I186" s="18"/>
      <c r="J186" s="18"/>
      <c r="K186" s="99"/>
      <c r="L186" s="88" t="s">
        <v>48</v>
      </c>
      <c r="M186" s="12" t="s">
        <v>496</v>
      </c>
    </row>
    <row r="187" spans="1:13" ht="36" customHeight="1">
      <c r="A187" s="98" t="s">
        <v>466</v>
      </c>
      <c r="B187" s="4"/>
      <c r="C187" s="16"/>
      <c r="D187" s="19"/>
      <c r="E187" s="16" t="s">
        <v>33</v>
      </c>
      <c r="F187" s="18"/>
      <c r="G187" s="18"/>
      <c r="H187" s="18"/>
      <c r="I187" s="18"/>
      <c r="J187" s="18"/>
      <c r="K187" s="99"/>
      <c r="L187" s="88"/>
      <c r="M187" s="12" t="s">
        <v>497</v>
      </c>
    </row>
    <row r="188" spans="1:13" ht="36" customHeight="1">
      <c r="A188" s="98" t="s">
        <v>466</v>
      </c>
      <c r="B188" s="4"/>
      <c r="C188" s="26" t="s">
        <v>20</v>
      </c>
      <c r="D188" s="19"/>
      <c r="E188" s="16" t="s">
        <v>33</v>
      </c>
      <c r="F188" s="16" t="s">
        <v>33</v>
      </c>
      <c r="G188" s="18"/>
      <c r="H188" s="18"/>
      <c r="I188" s="18"/>
      <c r="J188" s="18"/>
      <c r="K188" s="99"/>
      <c r="L188" s="88" t="s">
        <v>41</v>
      </c>
      <c r="M188" s="12" t="s">
        <v>498</v>
      </c>
    </row>
    <row r="189" spans="1:13" ht="36" customHeight="1">
      <c r="A189" s="98" t="s">
        <v>466</v>
      </c>
      <c r="B189" s="4"/>
      <c r="C189" s="26" t="s">
        <v>20</v>
      </c>
      <c r="D189" s="19"/>
      <c r="E189" s="16" t="s">
        <v>33</v>
      </c>
      <c r="F189" s="16" t="s">
        <v>33</v>
      </c>
      <c r="G189" s="18"/>
      <c r="H189" s="18"/>
      <c r="I189" s="18"/>
      <c r="J189" s="18"/>
      <c r="K189" s="99"/>
      <c r="L189" s="88" t="s">
        <v>48</v>
      </c>
      <c r="M189" s="12" t="s">
        <v>499</v>
      </c>
    </row>
    <row r="190" spans="1:13" ht="36" customHeight="1">
      <c r="A190" s="98" t="s">
        <v>466</v>
      </c>
      <c r="B190" s="4"/>
      <c r="C190" s="26" t="s">
        <v>20</v>
      </c>
      <c r="D190" s="19"/>
      <c r="E190" s="16" t="s">
        <v>33</v>
      </c>
      <c r="F190" s="18"/>
      <c r="G190" s="18"/>
      <c r="H190" s="18"/>
      <c r="I190" s="18"/>
      <c r="J190" s="18"/>
      <c r="K190" s="99"/>
      <c r="L190" s="88" t="s">
        <v>500</v>
      </c>
      <c r="M190" s="12" t="s">
        <v>501</v>
      </c>
    </row>
    <row r="191" spans="1:13" ht="36" customHeight="1">
      <c r="A191" s="98" t="s">
        <v>466</v>
      </c>
      <c r="B191" s="4"/>
      <c r="C191" s="26" t="s">
        <v>20</v>
      </c>
      <c r="D191" s="19"/>
      <c r="E191" s="16" t="s">
        <v>33</v>
      </c>
      <c r="F191" s="16" t="s">
        <v>33</v>
      </c>
      <c r="G191" s="18"/>
      <c r="H191" s="18"/>
      <c r="I191" s="18"/>
      <c r="J191" s="18"/>
      <c r="K191" s="99"/>
      <c r="L191" s="88" t="s">
        <v>41</v>
      </c>
      <c r="M191" s="12" t="s">
        <v>502</v>
      </c>
    </row>
    <row r="192" spans="1:13" ht="36" customHeight="1">
      <c r="A192" s="98" t="s">
        <v>466</v>
      </c>
      <c r="B192" s="4"/>
      <c r="C192" s="26" t="s">
        <v>20</v>
      </c>
      <c r="D192" s="19"/>
      <c r="E192" s="16" t="s">
        <v>33</v>
      </c>
      <c r="F192" s="16" t="s">
        <v>33</v>
      </c>
      <c r="G192" s="18"/>
      <c r="H192" s="18"/>
      <c r="I192" s="18"/>
      <c r="J192" s="18"/>
      <c r="K192" s="99"/>
      <c r="L192" s="88" t="s">
        <v>48</v>
      </c>
      <c r="M192" s="12" t="s">
        <v>503</v>
      </c>
    </row>
    <row r="193" spans="1:13" ht="36" customHeight="1">
      <c r="A193" s="98" t="s">
        <v>466</v>
      </c>
      <c r="B193" s="4"/>
      <c r="C193" s="16"/>
      <c r="D193" s="19"/>
      <c r="E193" s="18"/>
      <c r="F193" s="19" t="s">
        <v>12</v>
      </c>
      <c r="G193" s="18"/>
      <c r="H193" s="18"/>
      <c r="I193" s="18"/>
      <c r="J193" s="18"/>
      <c r="K193" s="99"/>
      <c r="L193" s="88"/>
      <c r="M193" s="12" t="s">
        <v>504</v>
      </c>
    </row>
    <row r="194" spans="1:13" ht="36" customHeight="1">
      <c r="A194" s="98" t="s">
        <v>466</v>
      </c>
      <c r="B194" s="4"/>
      <c r="C194" s="26" t="s">
        <v>20</v>
      </c>
      <c r="D194" s="19"/>
      <c r="E194" s="18"/>
      <c r="F194" s="19" t="s">
        <v>12</v>
      </c>
      <c r="G194" s="16" t="s">
        <v>33</v>
      </c>
      <c r="H194" s="18"/>
      <c r="I194" s="18"/>
      <c r="J194" s="18"/>
      <c r="K194" s="99"/>
      <c r="L194" s="88" t="s">
        <v>505</v>
      </c>
      <c r="M194" s="12" t="s">
        <v>506</v>
      </c>
    </row>
    <row r="195" spans="1:13" ht="36" customHeight="1">
      <c r="A195" s="98" t="s">
        <v>466</v>
      </c>
      <c r="B195" s="4"/>
      <c r="C195" s="26" t="s">
        <v>20</v>
      </c>
      <c r="D195" s="19"/>
      <c r="E195" s="18"/>
      <c r="F195" s="18"/>
      <c r="G195" s="19" t="s">
        <v>14</v>
      </c>
      <c r="H195" s="18"/>
      <c r="I195" s="18"/>
      <c r="J195" s="18"/>
      <c r="K195" s="99"/>
      <c r="L195" s="88" t="s">
        <v>507</v>
      </c>
      <c r="M195" s="12" t="s">
        <v>508</v>
      </c>
    </row>
    <row r="196" spans="1:13" ht="36" customHeight="1">
      <c r="A196" s="4" t="s">
        <v>509</v>
      </c>
      <c r="B196" s="4"/>
      <c r="C196" s="26" t="s">
        <v>20</v>
      </c>
      <c r="D196" s="19"/>
      <c r="E196" s="18"/>
      <c r="F196" s="18"/>
      <c r="G196" s="19" t="s">
        <v>14</v>
      </c>
      <c r="H196" s="18"/>
      <c r="I196" s="18"/>
      <c r="J196" s="18"/>
      <c r="K196" s="99"/>
      <c r="L196" s="88" t="s">
        <v>45</v>
      </c>
      <c r="M196" s="12" t="s">
        <v>510</v>
      </c>
    </row>
    <row r="197" spans="1:13" ht="36" customHeight="1">
      <c r="A197" s="98" t="s">
        <v>509</v>
      </c>
      <c r="B197" s="4"/>
      <c r="C197" s="16"/>
      <c r="D197" s="19"/>
      <c r="E197" s="18"/>
      <c r="F197" s="18"/>
      <c r="G197" s="18"/>
      <c r="H197" s="19" t="s">
        <v>12</v>
      </c>
      <c r="I197" s="18"/>
      <c r="J197" s="18"/>
      <c r="K197" s="99"/>
      <c r="L197" s="88"/>
      <c r="M197" s="12" t="s">
        <v>511</v>
      </c>
    </row>
    <row r="198" spans="1:13" ht="36" customHeight="1">
      <c r="A198" s="98" t="s">
        <v>509</v>
      </c>
      <c r="B198" s="4"/>
      <c r="C198" s="16"/>
      <c r="D198" s="19"/>
      <c r="E198" s="18"/>
      <c r="F198" s="18"/>
      <c r="G198" s="18"/>
      <c r="H198" s="18"/>
      <c r="I198" s="19" t="s">
        <v>14</v>
      </c>
      <c r="J198" s="18"/>
      <c r="K198" s="99"/>
      <c r="L198" s="88"/>
      <c r="M198" s="12" t="s">
        <v>512</v>
      </c>
    </row>
    <row r="199" spans="1:13" ht="36" customHeight="1">
      <c r="A199" s="98" t="s">
        <v>509</v>
      </c>
      <c r="B199" s="4"/>
      <c r="C199" s="26" t="s">
        <v>20</v>
      </c>
      <c r="D199" s="19"/>
      <c r="E199" s="18"/>
      <c r="F199" s="18"/>
      <c r="G199" s="18"/>
      <c r="H199" s="18"/>
      <c r="I199" s="19" t="s">
        <v>14</v>
      </c>
      <c r="J199" s="16" t="s">
        <v>33</v>
      </c>
      <c r="K199" s="92" t="s">
        <v>11</v>
      </c>
      <c r="L199" s="88" t="s">
        <v>513</v>
      </c>
      <c r="M199" s="12" t="s">
        <v>514</v>
      </c>
    </row>
    <row r="200" spans="1:13" ht="36" customHeight="1">
      <c r="A200" s="98" t="s">
        <v>509</v>
      </c>
      <c r="B200" s="4"/>
      <c r="C200" s="26" t="s">
        <v>20</v>
      </c>
      <c r="D200" s="19"/>
      <c r="E200" s="18"/>
      <c r="F200" s="18"/>
      <c r="G200" s="18"/>
      <c r="H200" s="18"/>
      <c r="I200" s="19" t="s">
        <v>14</v>
      </c>
      <c r="J200" s="16" t="s">
        <v>33</v>
      </c>
      <c r="K200" s="92" t="s">
        <v>11</v>
      </c>
      <c r="L200" s="88" t="s">
        <v>515</v>
      </c>
      <c r="M200" s="12" t="s">
        <v>516</v>
      </c>
    </row>
    <row r="201" spans="1:13" ht="36" customHeight="1">
      <c r="A201" s="98" t="s">
        <v>509</v>
      </c>
      <c r="B201" s="4"/>
      <c r="C201" s="16"/>
      <c r="D201" s="19"/>
      <c r="E201" s="18"/>
      <c r="F201" s="18"/>
      <c r="G201" s="18"/>
      <c r="H201" s="18"/>
      <c r="I201" s="18"/>
      <c r="J201" s="19" t="s">
        <v>12</v>
      </c>
      <c r="K201" s="89"/>
      <c r="L201" s="88"/>
      <c r="M201" s="12" t="s">
        <v>517</v>
      </c>
    </row>
    <row r="202" spans="1:13" ht="36" customHeight="1">
      <c r="A202" s="98" t="s">
        <v>509</v>
      </c>
      <c r="B202" s="4"/>
      <c r="C202" s="26" t="s">
        <v>20</v>
      </c>
      <c r="D202" s="19"/>
      <c r="E202" s="18"/>
      <c r="F202" s="18"/>
      <c r="G202" s="18"/>
      <c r="H202" s="18"/>
      <c r="I202" s="18"/>
      <c r="J202" s="18"/>
      <c r="K202" s="92" t="s">
        <v>14</v>
      </c>
      <c r="L202" s="88" t="s">
        <v>45</v>
      </c>
      <c r="M202" s="12" t="s">
        <v>518</v>
      </c>
    </row>
  </sheetData>
  <sheetProtection/>
  <conditionalFormatting sqref="M17:M20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0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 xml:space="preserve">&amp;LOhr Somayach - www.ohr.edu
Talmud Navigator&amp;Cעמוד &amp;P&amp;Rכתובות לט. - מו.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2022-08-16T09:08:28Z</cp:lastPrinted>
  <dcterms:created xsi:type="dcterms:W3CDTF">2006-09-10T09:30:43Z</dcterms:created>
  <dcterms:modified xsi:type="dcterms:W3CDTF">2022-08-16T09:08:54Z</dcterms:modified>
  <cp:category/>
  <cp:version/>
  <cp:contentType/>
  <cp:contentStatus/>
</cp:coreProperties>
</file>