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0" windowHeight="9220" firstSheet="1" activeTab="1"/>
  </bookViews>
  <sheets>
    <sheet name="גיליון1" sheetId="1" state="hidden" r:id="rId1"/>
    <sheet name="ואלו נדרים" sheetId="2" r:id="rId2"/>
    <sheet name="כל כינויי" sheetId="3" r:id="rId3"/>
  </sheets>
  <definedNames>
    <definedName name="_">'גיליון1'!$P$29</definedName>
    <definedName name="_◊">#REF!</definedName>
    <definedName name="OLE_LINK1" localSheetId="1">'ואלו נדרים'!#REF!</definedName>
    <definedName name="questions">'ואלו נדרים'!#REF!</definedName>
    <definedName name="_xlnm.Print_Area" localSheetId="1">'ואלו נדרים'!$A$17:$M$111</definedName>
    <definedName name="_xlnm.Print_Area" localSheetId="2">'כל כינויי'!$A$17:$M$227</definedName>
    <definedName name="_xlnm.Print_Titles" localSheetId="1">'ואלו נדרים'!$14:$16</definedName>
    <definedName name="_xlnm.Print_Titles" localSheetId="2">'כל כינויי'!$14:$16</definedName>
    <definedName name="א1">'ואלו נדרים'!$A$17</definedName>
    <definedName name="א121">'ואלו נדרים'!#REF!</definedName>
    <definedName name="א128">'ואלו נדרים'!#REF!</definedName>
    <definedName name="א132">'ואלו נדרים'!#REF!</definedName>
    <definedName name="א135">'ואלו נדרים'!#REF!</definedName>
    <definedName name="א160">'ואלו נדרים'!#REF!</definedName>
    <definedName name="א167">'ואלו נדרים'!#REF!</definedName>
    <definedName name="א168">'ואלו נדרים'!#REF!</definedName>
    <definedName name="א18">'ואלו נדרים'!$A$18</definedName>
    <definedName name="א184">'ואלו נדרים'!#REF!</definedName>
    <definedName name="א195">'ואלו נדרים'!#REF!</definedName>
    <definedName name="א206">'ואלו נדרים'!#REF!</definedName>
    <definedName name="א217">'ואלו נדרים'!#REF!</definedName>
    <definedName name="א227">'ואלו נדרים'!#REF!</definedName>
    <definedName name="א245">'ואלו נדרים'!#REF!</definedName>
    <definedName name="א248">'ואלו נדרים'!#REF!</definedName>
    <definedName name="א34">'ואלו נדרים'!$A$34</definedName>
    <definedName name="א45">'ואלו נדרים'!$A$45</definedName>
    <definedName name="א57">'ואלו נדרים'!#REF!</definedName>
    <definedName name="א84">'ואלו נדרים'!#REF!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'ואלו נדרים'!#REF!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'כל כינויי'!$A$16:$M$400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'ואלו נדרים'!$A$19</definedName>
    <definedName name="תש10">'כל כינויי'!$A$88</definedName>
    <definedName name="תש11">'כל כינויי'!$A$94</definedName>
    <definedName name="תש12">'כל כינויי'!$A$103</definedName>
    <definedName name="תש13">'כל כינויי'!$A$112</definedName>
    <definedName name="תש14">'כל כינויי'!$A$117</definedName>
    <definedName name="תש15">'כל כינויי'!$A$121</definedName>
    <definedName name="תש16">'כל כינויי'!$A$138</definedName>
    <definedName name="תש17">'כל כינויי'!#REF!</definedName>
    <definedName name="תש18">'כל כינויי'!#REF!</definedName>
    <definedName name="תש19">'כל כינויי'!#REF!</definedName>
    <definedName name="תש2">'ואלו נדרים'!$A$28</definedName>
    <definedName name="תש20">'כל כינויי'!#REF!</definedName>
    <definedName name="תש3">'ואלו נדרים'!$A$34</definedName>
    <definedName name="תש4">'ואלו נדרים'!$A$40</definedName>
    <definedName name="תש5">'ואלו נדרים'!$A$42</definedName>
    <definedName name="תש6">'ואלו נדרים'!$A$62</definedName>
    <definedName name="תש7">'ואלו נדרים'!$A$66</definedName>
    <definedName name="תש8">'כל כינויי'!$A$25</definedName>
    <definedName name="תש9">'כל כינויי'!$A$46</definedName>
  </definedNames>
  <calcPr fullCalcOnLoad="1"/>
</workbook>
</file>

<file path=xl/sharedStrings.xml><?xml version="1.0" encoding="utf-8"?>
<sst xmlns="http://schemas.openxmlformats.org/spreadsheetml/2006/main" count="1680" uniqueCount="449">
  <si>
    <t>אביי:</t>
  </si>
  <si>
    <t>רבא:</t>
  </si>
  <si>
    <t>חכמים: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</si>
  <si>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</si>
  <si>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</si>
  <si>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</si>
  <si>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</si>
  <si>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</si>
  <si>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</si>
  <si>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</si>
  <si>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</si>
  <si>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</si>
  <si>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</si>
  <si>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</si>
  <si>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</si>
  <si>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</si>
  <si>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</si>
  <si>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</si>
  <si>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</si>
  <si>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</si>
  <si>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</si>
  <si>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</si>
  <si>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</si>
  <si>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</si>
  <si>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</si>
  <si>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</si>
  <si>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</si>
  <si>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</si>
  <si>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</si>
  <si>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</si>
  <si>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</si>
  <si>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</si>
  <si>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</si>
  <si>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</si>
  <si>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</si>
  <si>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</si>
  <si>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</si>
  <si>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</si>
  <si>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</si>
  <si>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</si>
  <si>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</si>
  <si>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</si>
  <si>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איבעיא להו: </t>
  </si>
  <si>
    <t xml:space="preserve">מיתיבי: </t>
  </si>
  <si>
    <t>רב חסדא:</t>
  </si>
  <si>
    <t>רבי יוסי:</t>
  </si>
  <si>
    <t>רבי יוחנן:</t>
  </si>
  <si>
    <t>רבי יהודה:</t>
  </si>
  <si>
    <t>דתניא:</t>
  </si>
  <si>
    <t xml:space="preserve">כדתנן: </t>
  </si>
  <si>
    <t>פח:</t>
  </si>
  <si>
    <t xml:space="preserve">(במדבר ל) ונדר אלמנה וגרושה יקום עליה. כיצד? אמרה הריני נזירה לאחר שלשים יום, אע"פ שנשאת בתוך ל' יום ־ אינו יכול להפרֹ </t>
  </si>
  <si>
    <t>פט.</t>
  </si>
  <si>
    <t xml:space="preserve">נדרה והיא ברשות הבעל ־ מפר לה, כיצד? אמרה הריני נזירה לאחר ל', אע"פ שנתאלמנה או נתגרשה בתוך ל' ־ הרי זה מופר. </t>
  </si>
  <si>
    <t xml:space="preserve">נדרה בו ביום, ונתגרשה בו ביום, החזירה בו ביום ־ אינו יכול להפר. </t>
  </si>
  <si>
    <t>זה הכלל: כל שיצאה לרשות עצמה שעה אחת ־ אינו יכול להפר.</t>
  </si>
  <si>
    <t>תניא: [רבי ישמעאל]</t>
  </si>
  <si>
    <t>אלמנה וגרושה שאמרה הריני נזירה לכשאנשא ונשאת, ר' ישמעאל אומר: יפר</t>
  </si>
  <si>
    <t>רבי עקיבא:</t>
  </si>
  <si>
    <t>לא יפר</t>
  </si>
  <si>
    <t xml:space="preserve">וסימנא ילל"יֹ </t>
  </si>
  <si>
    <t>[רבי ישמעאל]</t>
  </si>
  <si>
    <t>אשת איש שאמרה הריני נזירה לכשאתגרש ונתגרשה, ר' ישמעאל אומר: לא יפר</t>
  </si>
  <si>
    <t xml:space="preserve">יפר. </t>
  </si>
  <si>
    <t>אמר רבי ישמעאל:</t>
  </si>
  <si>
    <t xml:space="preserve">הרי הוא אומר: (במדבר ל) ונדר אלמנה וגרושה וגו', עד שיהא נדר בשעת אלמנות וגרושין. </t>
  </si>
  <si>
    <t>רבי עקיבא סבר:</t>
  </si>
  <si>
    <t xml:space="preserve">הרי הוא אומר: (במדבר ל) כל אשר אסרה על נפשה, עד שיהא איסורי נדר בשעת אלמנות וגרושין. </t>
  </si>
  <si>
    <t xml:space="preserve">מתני' ר' עקיבא היא. </t>
  </si>
  <si>
    <t>אפילו תימא רבי ישמעאל, מתניתין תליא נפשה ביומי - שלמו יומי ולא נתגרשה, שלמו יומי ולא מיתנסבא, ברייתא תליא נפשה בנישואין</t>
  </si>
  <si>
    <t xml:space="preserve">זה הכלל דקתני גבי נערה המאורסה ־ לאיתויי הלך האב עם שלוחי הבעל או שהלכו שלוחי האב עם שלוחי הבעל, בנערה המאורסה, דאביה ובעלה מפירין נדריהֹ </t>
  </si>
  <si>
    <t xml:space="preserve">זה הכלל דקתני גבי ואלו נדרים לאיתויי מסר האב לשלוחי הבעל או שמסרו שלוחי האב לשלוחי הבעל, שאין הבעל מיפר בקודמין. </t>
  </si>
  <si>
    <t xml:space="preserve">תשע נערות נדריהן קיימין: </t>
  </si>
  <si>
    <t>בוגרת והיא יתומה</t>
  </si>
  <si>
    <t>נערה בוגרת והיא יתומה</t>
  </si>
  <si>
    <t>פט:</t>
  </si>
  <si>
    <t>נערה שלא בגרה והיא יתומה</t>
  </si>
  <si>
    <t>בוגרת ומת אביה</t>
  </si>
  <si>
    <t>נערה בוגרת ומת אביה</t>
  </si>
  <si>
    <t>נערה שלא בגרה ומת אביה</t>
  </si>
  <si>
    <t>נערה שמת אביה ומשמת אביה בגרה</t>
  </si>
  <si>
    <t>בוגרת ואביה קיים</t>
  </si>
  <si>
    <t xml:space="preserve">נערה בוגרת ואביה קייםֹ </t>
  </si>
  <si>
    <t xml:space="preserve">אף המשיא בתו הקטנה ונתאלמנה או נתגרשה, וחזרה אצלו עדיין היא נערה. </t>
  </si>
  <si>
    <t>רב יהודה אמר רב:</t>
  </si>
  <si>
    <t xml:space="preserve">זו דברי ר' יהודהֹ </t>
  </si>
  <si>
    <t>אבל חכמים אומרים:</t>
  </si>
  <si>
    <t xml:space="preserve">שלש נערות נדריהן קיימין: בוגרת, ויתומה, ויתומה בחיי האב. </t>
  </si>
  <si>
    <t xml:space="preserve">קונם שאיני נהנה לאבא ולאביך אם עושה אני על פיך, שאיני נהנית לך אם עושה אני על פי אבא וע"פ אביך ־ הרי זה יפר. </t>
  </si>
  <si>
    <t>תניא:[רבי נתן]</t>
  </si>
  <si>
    <t>שאיני נהנית לאבא ולאביך אם אני עושה לפיך, ר' נתן אומר: לא יפר</t>
  </si>
  <si>
    <t>[רבי נתן]</t>
  </si>
  <si>
    <t>נטולה אני מן היהודים אם משמשתך, ר' נתן אומר: לא יפר</t>
  </si>
  <si>
    <t>ההוא גברא דאיתסר הנייתא דעלמא עליה אי נסיב איתתא כי לא תנינא הילכתא, רהיט בגפא ותובליא ולא אמצי למיתנא</t>
  </si>
  <si>
    <t>[רב אחא בר רב הונא]</t>
  </si>
  <si>
    <t xml:space="preserve">אתא רב אחא בר רב הונא ושבשיה ואינסיב איתתא, ושרקיה טינא ואתייה לקמיה דרב חסדא. </t>
  </si>
  <si>
    <t>צ.</t>
  </si>
  <si>
    <t>מאן חכים למיעבד כי הא מילתא אי לאו דרב אחא בר רב הונא דגברא רבה הוא</t>
  </si>
  <si>
    <t>דקסבר:[רב אחא בר רב הונא]</t>
  </si>
  <si>
    <t xml:space="preserve">דכי היכי דפליגי רבנן ור' נתן בהפרה, הכי נמי פליגי בשאלה. </t>
  </si>
  <si>
    <t>רב פפי:</t>
  </si>
  <si>
    <t>מחלוקת ־ בהפרה</t>
  </si>
  <si>
    <t>דר' נתן סבר:</t>
  </si>
  <si>
    <t xml:space="preserve">אין הבעל מיפר אא"כ חל נדר, דכתיב: (ישעיהו כד) וחפרה הלבנהֹ </t>
  </si>
  <si>
    <t xml:space="preserve">ורבנן סברי: </t>
  </si>
  <si>
    <t xml:space="preserve">בעל מיפר אע"פ שלא חל נדר דכתיב: (איוב ה) מפר מחשבות ערומיםֹ </t>
  </si>
  <si>
    <t>[דברי הכל]</t>
  </si>
  <si>
    <t xml:space="preserve">אבל בשאלה ־ דברי הכל אין חכם מתיר כלום אא"כ חל נדר, דכתיב: (במדבר ל) לא יחל דברו. </t>
  </si>
  <si>
    <t xml:space="preserve">לימא מסייע ליה: </t>
  </si>
  <si>
    <t>קונם שאיני נהנה לפלוני ולמי שאשאל עליו ־ נשאל על הראשון ואח"כ נשאל על השניֹ</t>
  </si>
  <si>
    <t xml:space="preserve">ואי אמרת נשאל אע"פ שלא חל נדר, אי בעי על האי ניתשיל ברישא, אי בעי על האי ניתשיל ברישאִ </t>
  </si>
  <si>
    <t xml:space="preserve">ומי ידע אי האי קמא אי האי בתרא? </t>
  </si>
  <si>
    <t xml:space="preserve">אלא, לימא מסייע ליה: </t>
  </si>
  <si>
    <t xml:space="preserve">קונם שאיני נהנה לפלוני הריני נזיר לכשאשאל עליו ־ נשאל על נדרו ואח"כ נשאל על נזרוֹ </t>
  </si>
  <si>
    <t>ואי אמרת נשאל אע"פ שלא חל נדר, אי בעי על נדרו איתשיל ברישא, אי בעי על נזרו איתשיל ברישאִ</t>
  </si>
  <si>
    <t xml:space="preserve">ר' נתן היא. </t>
  </si>
  <si>
    <t>רבינא: אמר לי מרימר, הכי אמר אבוך משמיה דרב פפי:</t>
  </si>
  <si>
    <t xml:space="preserve">מחלוקת ־ בהפרה, אבל בשאלה ־ דברי הכל מפר ואע"פ שלא חל נדר, דכתיב: לא יחל דברו, למימרא דלא הוה ביה מעשה. </t>
  </si>
  <si>
    <t>צ:</t>
  </si>
  <si>
    <t xml:space="preserve">קונם שאיני נהנה לפלוני ולמי שנשאל עליו ־ נשאל על הראשון ואח"כ נשאל על השניֹ </t>
  </si>
  <si>
    <t xml:space="preserve">אמאי? אי בעי על האי ניתשיל ברישא, ואי בעי על האי ניתשיל ברישאִ </t>
  </si>
  <si>
    <t xml:space="preserve">מי יודע הי ראשון והי שני? </t>
  </si>
  <si>
    <t xml:space="preserve">קונם שאיני נהנה והריני נזיר לכשאשאל עליו ־ נשאל על נדרו ואח"כ נשאל על נזרוֹ </t>
  </si>
  <si>
    <t xml:space="preserve">ואמאי? אי בעי על נדרו ניתשיל ברישא, ואי בעי על נזרו ניתשיל ברישאִ </t>
  </si>
  <si>
    <t xml:space="preserve">תיובתא. </t>
  </si>
  <si>
    <t>בראשונה היו אומרים:</t>
  </si>
  <si>
    <t xml:space="preserve">שלש נשים יוצאות ונוטלות כתובה: האומרת טמאה אני לך, שמים ביני לבינך, ונטולה אני מן היהודים. </t>
  </si>
  <si>
    <t>חזרו לומר:</t>
  </si>
  <si>
    <t xml:space="preserve">שלא תהא אשה נותנת עיניה באחר ומקלקלת על בעלה, האומרת טמאה אני לך ־ תביא ראיה לדבריה, השמים ביני לבינך ־ יעשו דרך בקשה, ונטולה אני מן היהודים ־ יפר חלקו ותהא משמשתו, ותהא נטולה מן היהודים. </t>
  </si>
  <si>
    <t>איבעיא להו:</t>
  </si>
  <si>
    <t xml:space="preserve">אמרה לבעלה טמאה אני, מהו שתאכל בתרומה? </t>
  </si>
  <si>
    <t>רב ששת:</t>
  </si>
  <si>
    <t xml:space="preserve">אוכלת, שלא תוציא לעז על בניהֹ </t>
  </si>
  <si>
    <t xml:space="preserve">אינה אוכלת, אפשר דאכלה חולין. </t>
  </si>
  <si>
    <t xml:space="preserve">ומודה רב ששת, שאם נתארמלה שאינה אוכלת, מידי הוא טעמא אלא משום תוציא לעז על בניה, נתארמלה ונתגרשה, אמרי: השתא דאיתניסא. </t>
  </si>
  <si>
    <t>רב פפא, בדיק לן רבא:</t>
  </si>
  <si>
    <t xml:space="preserve">אשת כהן שנאנסה, יש לה כתובה או אין לה כתובה? כיון דאונס לגבי כהן כרצון לגבי ישראל דמי ־ אין לה כתובה, או דילמא מצי אמרה ליה: אנא הא חזינא וגברא הוא דנסתחפה שדהו? </t>
  </si>
  <si>
    <t>צא.</t>
  </si>
  <si>
    <t>ואמרינן ליה, מתני' היא:</t>
  </si>
  <si>
    <t xml:space="preserve">האומרת טמאה אני לך ־ יש לה כתובהֹ </t>
  </si>
  <si>
    <t xml:space="preserve">במאי עסקינן? </t>
  </si>
  <si>
    <t>אילימא באשת ישראל</t>
  </si>
  <si>
    <t xml:space="preserve">אי ברצון, כלום יש לה כתובה? ואי באונס, ומי קא מיתסרא על גברא? </t>
  </si>
  <si>
    <t>ואלא באשת כהן</t>
  </si>
  <si>
    <t xml:space="preserve">אי ברצון, כלום יש לה כתובה? מי גרעה מאשת ישראל ברצון? </t>
  </si>
  <si>
    <t xml:space="preserve">אלא לאו באונס, וקתני: יש לה כתובה. </t>
  </si>
  <si>
    <t xml:space="preserve">אמרה לבעלה גרשתני, מהו? </t>
  </si>
  <si>
    <t>רב המנונא, ת"ש:</t>
  </si>
  <si>
    <t>האומרת טמאה אני לך</t>
  </si>
  <si>
    <t xml:space="preserve">דאפילו למשנה אחרונה דקתני לא מהימנא, התם הוא דמשקרה, דידעה דבעלה לא ידע בה, אבל גבי גרשתני דידע בה ־ מהימנא, דחזקה אין אשה מעיזה פניה בפני בעלה. </t>
  </si>
  <si>
    <t xml:space="preserve">אמר ליה רבא: </t>
  </si>
  <si>
    <t xml:space="preserve">אדרבהִ אפי' למשנה ראשונה דקתני מהימנא, התם משום דלא עבידא לבזויי נפשה, אבל הכא דזמנין דתקיף לה מן גברא ־ מעיזה ומעיזה. </t>
  </si>
  <si>
    <t>מתיב רב משרשיא:</t>
  </si>
  <si>
    <t xml:space="preserve">השמים ביני לבינך דמשנה ראשונה, תיובתא דרבא, הכא דלית לה כיסופא וקתני דמהימנאִ </t>
  </si>
  <si>
    <t xml:space="preserve">קסבר רבא: </t>
  </si>
  <si>
    <t>התם כיון דלא סגי לה דלא אמרה אין יורה כחץ, אי לא איתא כדקאמרה לא אמרה ליה.</t>
  </si>
  <si>
    <t xml:space="preserve">השמים ביני לבינך דמשנה אחרונה, תהוי תיובתא דרב המנונא, והא הכא דידעה היא ובעלה ידע בה, וקתני דלא מהימנאִ </t>
  </si>
  <si>
    <t>קסבר רב המנונא:</t>
  </si>
  <si>
    <t>הכא נמי היא גופה אמרה נהי דבביאה ידע, ביורה כחץ מי ידע, ומשום הכי משקרא.</t>
  </si>
  <si>
    <t>ההיא איתתא דכל יומא דתשמיש מיקדמה משיא ידיה לגברא, יומא חד אתיא ליה מיא לממשא</t>
  </si>
  <si>
    <t>אמר לה: הדא מילתא לא הות האידנא</t>
  </si>
  <si>
    <t xml:space="preserve">אמרה ליה: א"כ, חד מן נכרים אהלויי דהוו הכא האידנא, אי אנת לא, דילמא מנהוןֹ </t>
  </si>
  <si>
    <t>צא:</t>
  </si>
  <si>
    <t>רב נחמן:</t>
  </si>
  <si>
    <t xml:space="preserve">עיניה נתנה באחר, ולית בה מששא במלה. </t>
  </si>
  <si>
    <t>ההיא איתתא דלא הוה בדיחא דעתה בהדי גברא</t>
  </si>
  <si>
    <t xml:space="preserve">אמר לה: האידנא מאי שנא? </t>
  </si>
  <si>
    <t>אמרה ליה: מעולם לא צערתן בדרך ארץ כי האידנא</t>
  </si>
  <si>
    <t>אמר לה: לא הוה הדא מילתא האידנא</t>
  </si>
  <si>
    <t xml:space="preserve">אמרה ליה: א"כ, הלין נכרים נפטויי דהוו הכא האידנא, אי אנת לא, דילמא חד מנהוןֹ </t>
  </si>
  <si>
    <t xml:space="preserve">לא תשגיחון בה, נותנת עיניה באחר הואי. </t>
  </si>
  <si>
    <t xml:space="preserve">ההוא גברא דהוה מהרזיק בביתא הוא ואינתתא, על אתא מריה דביתא, פרטיה נואף להוצא וערקֹ </t>
  </si>
  <si>
    <t xml:space="preserve">איתתא שריא, אם איתא דעבד איסורא, ארכוסי הוה מירכס. </t>
  </si>
  <si>
    <t>ההוא נואף דעל לגבי דההיא אנתתא, אתא גברא, סליק נואף איתיב בכלאי בבא, הוה מחתן תחלי תמן וטעמינון חויא</t>
  </si>
  <si>
    <t>בעא מרי דביתא למיכל מן הנהו תחלי בלא דעתא דאינתתא</t>
  </si>
  <si>
    <t xml:space="preserve">אמר ליה ההוא נואף: לא תיכול מנהון דטעמינון חויאֹ </t>
  </si>
  <si>
    <t xml:space="preserve">אינתתיה שריא, אם איתיה דעבד איסורא, ניחא ליה דליכול ולימות, דכתיב (יחזקאל כג) כי נאפו ודם בידיהן. </t>
  </si>
  <si>
    <t xml:space="preserve">פשיטאִ </t>
  </si>
  <si>
    <t xml:space="preserve">מהו דתימא איסורא עבד, והאי דאמר ליה, דניחא ליה דלא לימות בעל, דתהוי אינתתיה עלויה (משלי יט) מים גנובים ימתקו ולחם סתרים ינעם, קא משמע לן. </t>
  </si>
  <si>
    <t>הדרן עלך ואלו נדרים וסליקא לה מסכת נדרים</t>
  </si>
  <si>
    <t>נדרים-ואלו נדרים</t>
  </si>
  <si>
    <t>ב.</t>
  </si>
  <si>
    <t xml:space="preserve">כל כינויי נזירות כנזירות. </t>
  </si>
  <si>
    <t xml:space="preserve">האומר אהא ־ הרי זה נזיר, או אהא נאה ־ נזיר. </t>
  </si>
  <si>
    <t xml:space="preserve">נזיק נזיח פזיח ־ הרי זה נזיר. </t>
  </si>
  <si>
    <t xml:space="preserve">הריני כזה, הריני מסלסל, הריני מכלכל, הרי עלי לשלח פרע ־ הרי זה נזיר. </t>
  </si>
  <si>
    <t>[רבי מאיר]</t>
  </si>
  <si>
    <t>הרי עלי ציפורים ־ ר"מ אומר: נזיר</t>
  </si>
  <si>
    <t xml:space="preserve">אינו נזיר. </t>
  </si>
  <si>
    <t xml:space="preserve">מכדי תנא בסדר נשים קאי, מאי טעמא תני נזיר? </t>
  </si>
  <si>
    <t>תנא אקרא קאי: (דברים כד) והיה אם לא תמצא חן בעיניו כי מצא בה ערות דבר, וה"ק: מי גרם לה לעבירה? יין</t>
  </si>
  <si>
    <t>וקאמר:</t>
  </si>
  <si>
    <t xml:space="preserve">כל הרואה סוטה בקלקולה ־ יזיר עצמו מן היין. </t>
  </si>
  <si>
    <t xml:space="preserve">פתח בכינויין ומפרש ידותִ </t>
  </si>
  <si>
    <t>רבא, ואיתימא כדי:</t>
  </si>
  <si>
    <t xml:space="preserve">חסורי מיחסרא </t>
  </si>
  <si>
    <t xml:space="preserve">והכי קתני: </t>
  </si>
  <si>
    <t>כל כינויי נזירות כנזירות, וידות נזירות כנזירות, ואלו הן ידות: האומר אהא ־ הרי זה נזיר.</t>
  </si>
  <si>
    <t xml:space="preserve">ולפרוש כינויי ברישאִ </t>
  </si>
  <si>
    <t>תנא מההוא דסליק ההוא מפרש ברישא</t>
  </si>
  <si>
    <t xml:space="preserve">במה מדליקין ובמה אין מדליקין? </t>
  </si>
  <si>
    <t xml:space="preserve">ומפרש אין מדליקין ברישאֹ </t>
  </si>
  <si>
    <t>[תנן]</t>
  </si>
  <si>
    <t xml:space="preserve">במה טומנין ובמה אין טומנין? </t>
  </si>
  <si>
    <t xml:space="preserve">ומפרש אין טומנין ברישאֹ </t>
  </si>
  <si>
    <t xml:space="preserve">במה אשה יוצאה ובמה אינה יוצאה? </t>
  </si>
  <si>
    <t xml:space="preserve">ומפרש לא תצא אשה ברישא. </t>
  </si>
  <si>
    <t xml:space="preserve">והתנן: </t>
  </si>
  <si>
    <t xml:space="preserve">במה בהמה יוצאה ובמה אינה יוצאה? </t>
  </si>
  <si>
    <t xml:space="preserve">ומפרש יוצא גמל ברישאִ </t>
  </si>
  <si>
    <t>יש נוחלין ומנחילין, נוחלין ולא מנחילין, מנחילין ולא נוחלין, לא נוחלין ולא מנחילין</t>
  </si>
  <si>
    <t xml:space="preserve">ומפרש אלו נוחלין ומנחילין ברישאִ </t>
  </si>
  <si>
    <t>אלא, לעולם תני הכי ותני הכי, אלא התם דאיסורא דנפשיה הוא ־ מפרש איסורא דנפשיה ברישא, גבי בהמה דאיסורא איידי בהמה הוא דאתי ־ מפרש היתירא ברישא, גבי יש נוחלין נמי ־ מפרש עיקר נחלה ברישא</t>
  </si>
  <si>
    <t>ב:</t>
  </si>
  <si>
    <t xml:space="preserve">אלא הכא לפרוש כינויי ברישאִ </t>
  </si>
  <si>
    <t xml:space="preserve">אלא היינו טעם ידות, הואיל ואתיין ליה מדרשא חביבין ליה. </t>
  </si>
  <si>
    <t xml:space="preserve">וליפתח בהון ברישאִ </t>
  </si>
  <si>
    <t xml:space="preserve">תנא כי מתחיל ־ מתחיל בעיקר קרבן, ולענין פירושי ־ מפרש ידות ברישא. </t>
  </si>
  <si>
    <t xml:space="preserve">האומר אהא ־ הרי זה נזיר. </t>
  </si>
  <si>
    <t xml:space="preserve">דלמא אהא בתענית קאמרִ </t>
  </si>
  <si>
    <t>שמואל:</t>
  </si>
  <si>
    <t xml:space="preserve">כגון שהיה נזיר עובר לפניו. </t>
  </si>
  <si>
    <t xml:space="preserve">לימא קסבר שמואל: ידים שאינן מוכיחות לא הויין ידיםִ </t>
  </si>
  <si>
    <t xml:space="preserve">אמרי: </t>
  </si>
  <si>
    <t xml:space="preserve">בזמן שנזיר עובר לפניו ־ ליכא לספוקא במילתא אחרינא, אבל ודאי אין הנזיר עובר לפניו ־ אמרינן דלמא אהא בתענית קאמר. </t>
  </si>
  <si>
    <t xml:space="preserve">ודלמא לפוטרו מן קרבנותיו קאמרִ </t>
  </si>
  <si>
    <t xml:space="preserve">דקאמר בלבו. </t>
  </si>
  <si>
    <t xml:space="preserve">אי הכי, מאי למימרא? </t>
  </si>
  <si>
    <t xml:space="preserve">מהו דתימא בעינן פיו ולבו שוין, קמ"ל. </t>
  </si>
  <si>
    <t xml:space="preserve">אהא נאה ־ נזיר. </t>
  </si>
  <si>
    <t xml:space="preserve">ודלמא אנאה לפניו במצותִ </t>
  </si>
  <si>
    <t xml:space="preserve">כדתניא: </t>
  </si>
  <si>
    <t xml:space="preserve">(שמות טו) זה אלי ואנוהו ־ אתנאה לפניו במצות, אעשה לפניו סוכה נאה, לולב נאה, ציצית נאה, אכתוב לפניו ספר תורה נאה ואכרכנו בשיראין נאיםִ </t>
  </si>
  <si>
    <t xml:space="preserve">שתפוס בשערו ואמר אנאה. </t>
  </si>
  <si>
    <t>נזירא מילתא דעבירה, ואמרי' ליה נאה?</t>
  </si>
  <si>
    <t>ג.</t>
  </si>
  <si>
    <t>אין, דאפילו לרבי אלעזר הקפר</t>
  </si>
  <si>
    <t>דאמר:[רבי אלעזר הקפר]</t>
  </si>
  <si>
    <t>נזיר חוטא</t>
  </si>
  <si>
    <t xml:space="preserve">הני מילי גבי נזיר טמא, דאיידי דבעי מיסתר, דאמ' רחמנא: (במדבר ו) והימים הראשונים יפלו כי טמא נזרו, התם הוא דלמא אתי למיעבר על נזירותיה, אבל נזיר טהור לאו חוטא קרי ביה. </t>
  </si>
  <si>
    <t xml:space="preserve">הריני כזה. </t>
  </si>
  <si>
    <t xml:space="preserve">נהי נמי דתפוס בשערו, הריני בזה לא אמרִ </t>
  </si>
  <si>
    <t xml:space="preserve">הריני מסלסל. </t>
  </si>
  <si>
    <t xml:space="preserve">ממאי דהדין סלסול שערא? </t>
  </si>
  <si>
    <t xml:space="preserve">כדאמרה ליה ההיא אמתא דבי רבי לההוא גברא: עד מתי אתה מסלסל בשערךִ </t>
  </si>
  <si>
    <t xml:space="preserve">אימא: תורה, דכתיב: (משלי ד) סלסלה ותרוממךִ </t>
  </si>
  <si>
    <t xml:space="preserve">הכא נמי שתפוס בשערו. </t>
  </si>
  <si>
    <t xml:space="preserve">הריני מכלכל. </t>
  </si>
  <si>
    <t xml:space="preserve">ממאי דהדין כילכול שערו הוא? </t>
  </si>
  <si>
    <t>כדתנן:[רבי יהודה]</t>
  </si>
  <si>
    <t>סיד ־ ר' יהודה אומר: כדי לסוד כילכול</t>
  </si>
  <si>
    <t xml:space="preserve">ואמר רב: </t>
  </si>
  <si>
    <t xml:space="preserve">בת צידעא. </t>
  </si>
  <si>
    <t xml:space="preserve">ואימא: מיזן עניי, כדכתיב: (בראשית מז) ויכלכל יוסף את אביו ואת אחיוִ </t>
  </si>
  <si>
    <t xml:space="preserve">הרי עלי לשלח פרע ־ הרי זה נזיר. </t>
  </si>
  <si>
    <t xml:space="preserve">ממאי דהדין שילוח ריבויא הוא? </t>
  </si>
  <si>
    <t>דכתיב: (שיר השירים ד) שלחיך פרדס רמונים.</t>
  </si>
  <si>
    <t>אימא: מידי דעבורי, כדכתיב: (איוב ה) ושולח מים על פני חוצותִ</t>
  </si>
  <si>
    <t xml:space="preserve">תנא פרע פרע יליף, כתיב הכא: (במדבר ו') קדוש יהיה גדל פרע, וכתיב התם גבי כהן הדיוט: (יחזקאל מד) ופרע לא ישלחו. </t>
  </si>
  <si>
    <t xml:space="preserve">ואיבעית אימא: האי שולח מים נמי ריבוי הוא, דכד משקין ליה מיא לפירא ורבי. </t>
  </si>
  <si>
    <t xml:space="preserve">הרי עלי ציפרין ־ רבי מאיר אומר: נזיר. </t>
  </si>
  <si>
    <t xml:space="preserve">מאי טעמא דרבי מאיר? </t>
  </si>
  <si>
    <t>ריש לקיש:</t>
  </si>
  <si>
    <t>ציפרין סמוכין לשיער קיבל עליו, דכתיב: (דניאל ד) עד די שעריה כנשרין רבה וטפרוהי כצפרין</t>
  </si>
  <si>
    <t xml:space="preserve">רבי מאיר סבר: </t>
  </si>
  <si>
    <t>מתפיס איניש במידי דסמיך ליה</t>
  </si>
  <si>
    <t>ג:</t>
  </si>
  <si>
    <t xml:space="preserve">לא מתפיס איניש במידי דסמיך ליה. </t>
  </si>
  <si>
    <t xml:space="preserve">דכ"ע לא מתפיס, אלא היינו טעמא דר"מ, דחיישינן שמא צפורי נזיר טמא קיבל עליו. </t>
  </si>
  <si>
    <t xml:space="preserve">מכדי חיישינן קאמר, דלמא צפורי נדבה קיבל עליוִ </t>
  </si>
  <si>
    <t xml:space="preserve">א"כ הרי עלי קן מבעי ליה. </t>
  </si>
  <si>
    <t xml:space="preserve">ודלמא הרי עלי צפורי מצורע קאמרִ </t>
  </si>
  <si>
    <t xml:space="preserve">ודלמא נזיר טמא, ולפוטרו מן קרבנותיו קאמרִ </t>
  </si>
  <si>
    <t xml:space="preserve">כגון שהיה נזיר טהור עובר לפניו. </t>
  </si>
  <si>
    <t xml:space="preserve">מאי בינייהו? </t>
  </si>
  <si>
    <t>איכא בינייהו כגון דאמר ציפרין הסמוכין לשער עלי</t>
  </si>
  <si>
    <t>לר' יוחנן:</t>
  </si>
  <si>
    <t xml:space="preserve">אע"ג דאמר הכי, אי נזיר עובר לפניו ־ אין, אי לא ־ לאֹ </t>
  </si>
  <si>
    <t>לרשב"ל:</t>
  </si>
  <si>
    <t xml:space="preserve">אע"ג דאין נזיר עובר לפניו. </t>
  </si>
  <si>
    <t xml:space="preserve">מי איכא למ"ד לא מתפיס איניש במילתא דסמיך ליה? </t>
  </si>
  <si>
    <t xml:space="preserve">והתניא: </t>
  </si>
  <si>
    <t xml:space="preserve">האומר ימין ־ הרי זו שבועהֹ מ"ט? לאו משום דכתי': (דניאל יב) וירם ימינו ושמאלו אל השמים וישבע בחי העולםִ </t>
  </si>
  <si>
    <t>לא, משום דימין גופיה איקרי שבועה</t>
  </si>
  <si>
    <t xml:space="preserve">מניין לאומר ימין שהיא שבועה? שנאמר: (ישעיהו סב) נשבע ה' בימינו. ומניין לאומר שמאל שהיא שבועה? שנאמר: (ישעיהו סב) ובזרוע עוזו. </t>
  </si>
  <si>
    <t xml:space="preserve">הריני נזיר מן החרצנים, ומן הזגים, ומן התגלחת, ומן הטומאה. הרי זה נזיר, וכל דקדוקי נזירות עליו. </t>
  </si>
  <si>
    <t xml:space="preserve">מתני' דלא כר' שמעוןֹ </t>
  </si>
  <si>
    <t>דתניא, רבי שמעון:</t>
  </si>
  <si>
    <t>אינו חייב עד שידור מכולם</t>
  </si>
  <si>
    <t>רבנן:</t>
  </si>
  <si>
    <t xml:space="preserve">אפילו לא נזר אלא בחד מנהון הוי נזיר. </t>
  </si>
  <si>
    <t xml:space="preserve">מ"ט דר"ש? </t>
  </si>
  <si>
    <t>[רבי שמעון]</t>
  </si>
  <si>
    <t xml:space="preserve">אמר קרא: (במדבר ו) מכל אשר יעשה מגפן היין מחרצנים ועד זג. </t>
  </si>
  <si>
    <t xml:space="preserve">ורבנן מ"ט? </t>
  </si>
  <si>
    <t>[רבנן]</t>
  </si>
  <si>
    <t xml:space="preserve">אמר קרא: (במדבר ו) מיין ושכר יזיר. </t>
  </si>
  <si>
    <t xml:space="preserve">ור' שמעון נמי הכתיב: מיין ושכר יזירִ </t>
  </si>
  <si>
    <t xml:space="preserve">ההוא מיבעי ליה: לאסור יין מצוה כיין הרשות. </t>
  </si>
  <si>
    <t xml:space="preserve">מאי היא? </t>
  </si>
  <si>
    <t>קדושתא ואבדלתא</t>
  </si>
  <si>
    <t>ד.</t>
  </si>
  <si>
    <t xml:space="preserve">הרי מושבע ועומד עליו מהר סיניִ </t>
  </si>
  <si>
    <t xml:space="preserve">אלא כי הא דאמר רבא: </t>
  </si>
  <si>
    <t>[רבא]</t>
  </si>
  <si>
    <t xml:space="preserve">שבועה שאשתה, וחזר ואמר הריני נזיר, אתיא נזירות חיילא על שבועה. </t>
  </si>
  <si>
    <t xml:space="preserve">ורבנן נמי הא מיבעי ליה לאסור יין מצוה כיין רשותִ </t>
  </si>
  <si>
    <t xml:space="preserve">א"כ, לימא קרא מיין, מאי ושכר? שמעת מינה תרתי. </t>
  </si>
  <si>
    <t xml:space="preserve">ור"ש? </t>
  </si>
  <si>
    <t xml:space="preserve">היינו טעמא דכתב שכר, לאלופי שכר שכר למקדש, דכתיב: (ויקרא י) יין ושכר אל תשת אתה ובניך אתך, מה גבי נזיר ־ יין הוא דליתסר, אבל שאר משקין לא, אף גבי מקדש נמי ־ יין הוא דליתסר, אבל שאר משקין המשתכרין לאֹ </t>
  </si>
  <si>
    <t>ולאפוקי מדר' יהודה</t>
  </si>
  <si>
    <t>דתניא, ר' יהודה:</t>
  </si>
  <si>
    <t xml:space="preserve">אכל דבילה קעילית, ושתה דבש וחלב, ונכנס למקדש ־ חייב. </t>
  </si>
  <si>
    <t xml:space="preserve">איבעית אימא: ר"ש לית ליה איסור חל על איסורֹ </t>
  </si>
  <si>
    <t xml:space="preserve">האוכל נבילה ביום הכפורים ־ פטור. </t>
  </si>
  <si>
    <t xml:space="preserve">ולרבנן נמי הכתיב: (במדבר ו) מכל אשר יעשה מגפן הייןִ </t>
  </si>
  <si>
    <t xml:space="preserve">אמרי לך רבנן: </t>
  </si>
  <si>
    <t xml:space="preserve">התם לימד על איסורי נזיר שמצטרפים זה עם זה. </t>
  </si>
  <si>
    <t xml:space="preserve">לית ליה צירוףֹ </t>
  </si>
  <si>
    <t xml:space="preserve">כל שהו למכות, לא אמרו כזית אלא לענין קרבן. </t>
  </si>
  <si>
    <t xml:space="preserve">הריני כשמשון כבן מנוח כבעל דלילה, כמי שעקר דלתות עזה, כמי שנקרו פלשתים את עיניו ־ הרי זה נזיר שמשון. </t>
  </si>
  <si>
    <t xml:space="preserve">למה לי למיתנא כל הלין? </t>
  </si>
  <si>
    <t xml:space="preserve">צריכי, דאי אמר הריני כשמשון, הוה אמינא שמשון אחרינא, קמ"ל כבן מנוחֹ ואי תנא כבן מנוח, הוה אמינא איכא דמיתקרי הכי, קמ"ל כבעל דלילה, וכמי שנקרו פלשתים את עיניו. </t>
  </si>
  <si>
    <t xml:space="preserve">מה בין נזיר עולם לנזיר שמשון? נזיר עולם ־ הכביד שערו מיקל בתער, ומביא שלש בהמות, ואם נטמא מביא קרבן טומאה, נזיר שמשון ־ הכביד שערו אינו מיקל, ואם נטמא אינו מביא קרבן טומאה. </t>
  </si>
  <si>
    <t xml:space="preserve">נזיר עולם מאן דכר שמיה? </t>
  </si>
  <si>
    <t>חסורי מיחסרא והכי קתני:</t>
  </si>
  <si>
    <t xml:space="preserve">האומר הריני נזיר עולם ־ הרי זה נזירֹ מה בין נזיר עולם לנזיר שמשון? נזיר עולם ־ הכביד שערו מיקל בתער, ומביא שלש בהמות, ואם נטמא מביא קרבן טומאה, נזיר שמשון ־ הכביד שערו אינו מיקל בתער, ואינו מביא קרבן טומא'. </t>
  </si>
  <si>
    <t>ד:</t>
  </si>
  <si>
    <t>קרבן הוא דלא מייתי, אבל נזירות חיילא עליה</t>
  </si>
  <si>
    <t xml:space="preserve">מני מתני'? לא רבי יהודה ולא ר"שִ </t>
  </si>
  <si>
    <t>דתניא, רבי יהודה:</t>
  </si>
  <si>
    <t xml:space="preserve">נזיר שמשון מותר ליטמא למתים, שכן מצינו בשמשון שנטמאֹ </t>
  </si>
  <si>
    <t>רבי שמעון:</t>
  </si>
  <si>
    <t xml:space="preserve">האומר נזיר שמשון ־ לא אמר כלום, שלא מצינו בשמשון שיצאת נזירות מפיוֹ </t>
  </si>
  <si>
    <t xml:space="preserve">מני? </t>
  </si>
  <si>
    <t>אי ר' יהודה</t>
  </si>
  <si>
    <t>האמר:[רבי יהודה]</t>
  </si>
  <si>
    <t>אפילו לכתחילה</t>
  </si>
  <si>
    <t xml:space="preserve">ומתניתין קתני אם נטמאִ </t>
  </si>
  <si>
    <t>אי ר' שמעון</t>
  </si>
  <si>
    <t>האמר:[רבי שמעון]</t>
  </si>
  <si>
    <t xml:space="preserve">לא חיילא עליה נזירות כללִ </t>
  </si>
  <si>
    <t xml:space="preserve">לעולם ר' יהודה היא, ואיידי דקתני גבי נזיר עולם אם נטמא, תנא נמי גבי נזיר שמשון אם נטמא. </t>
  </si>
  <si>
    <t xml:space="preserve">לימא, בפלוגתא דהני תנאי קמיפלגיֹ </t>
  </si>
  <si>
    <t>דתנן:[רבי יעקב]</t>
  </si>
  <si>
    <t>הרי עלי כבכור ־ רבי יעקב אוסר</t>
  </si>
  <si>
    <t xml:space="preserve">מתירֹ </t>
  </si>
  <si>
    <t>מאי לאו ר' יהודה סבר לה כר' יעקב</t>
  </si>
  <si>
    <t>דאמר:[רבי יעקב]</t>
  </si>
  <si>
    <t>לא בעינן דבר הנידר</t>
  </si>
  <si>
    <t>ור' שמעון סבר לה כר' יוסי</t>
  </si>
  <si>
    <t>דאמר:[רבי יוסי]</t>
  </si>
  <si>
    <t xml:space="preserve">בעינן דבר הנידרִ </t>
  </si>
  <si>
    <t xml:space="preserve">לא, דכולי עלמא בעינן דבר הנידר, ושאני גבי בכור, דכתיב ביה (במדבר ל) לה' ־ לרבות את הבכור. </t>
  </si>
  <si>
    <t xml:space="preserve">ורבי יוסי?   </t>
  </si>
  <si>
    <t>אמר לך:[רבי יוסי]</t>
  </si>
  <si>
    <t>ההוא לה' מיבעי ליה לרבות חטאת ואשם.</t>
  </si>
  <si>
    <t xml:space="preserve">ומה ראית לרבות חטאת ואשם ולהוציא את הבכור? </t>
  </si>
  <si>
    <t xml:space="preserve">מרבה אני חטאת ואשם ־ שכן מתפיסן בנדר, ומוציא אני את הבכור ־ שאין מתפיסו בנדר. </t>
  </si>
  <si>
    <t xml:space="preserve">ור' יעקב? </t>
  </si>
  <si>
    <t>אמר לך:[רבי יעקב]</t>
  </si>
  <si>
    <t xml:space="preserve">בכור נמי מתפיסו בנדר הואֹ </t>
  </si>
  <si>
    <t>דתניא, של בית רבינו אמרו:</t>
  </si>
  <si>
    <t xml:space="preserve">מנין לנולד לו בכור בתוך עדרו שמצוה עליו להקדישו? שנאמר: (דברים טו) הזכר תקדיש. </t>
  </si>
  <si>
    <t xml:space="preserve">ור' יוסי? </t>
  </si>
  <si>
    <t xml:space="preserve">נהי דמצוה להקדישו, אי לא מקדיש ליה מי לא קדוש? </t>
  </si>
  <si>
    <t xml:space="preserve">גבי נזיר נמי הכתיב (במדבר ו) לה'ִ </t>
  </si>
  <si>
    <t>ההוא מיבעי ליה לכדתניא</t>
  </si>
  <si>
    <t>[תניא] שמעון הצדיק:</t>
  </si>
  <si>
    <t xml:space="preserve">מימי לא אכלתי אשם נזיר טמא חוץ מאדם אחד, שבא אלי מן הדרום יפה עינים וטוב רואי וקווצותיו סדורות לו תלתלים, אמרתי לו: בני, מה ראית לשחת שער נאה זה? </t>
  </si>
  <si>
    <t>אמר לי: רועה הייתי לאבי בעירי, והלכתי לשאוב מים מן המעיין ונסתכלתי בבבואה שלי, ופחז יצרי עלי וביקש לטורדני מן העולם</t>
  </si>
  <si>
    <t xml:space="preserve">אמרתי לו: ריקהִ מפני מה אתה מתגאה בעולם שאינו שלך, שסופך להיות רמה ותולע'? העבודה, שאגלחך לשמי'ִ </t>
  </si>
  <si>
    <t xml:space="preserve">עמדתי ונשקתיו על ראשו, אמרתי לו: כמותך ירבו נזירים בישראל, עליך הכתוב אומר: (במדבר ו) איש כי יפליא לנדור נדר נזיר להזיר לה'. </t>
  </si>
  <si>
    <t xml:space="preserve">ושמשון לאו נזיר הוה? והכתיב: (שופטים יג) כי נזיר אלהים יהיה הנער מן הבטןִ </t>
  </si>
  <si>
    <t xml:space="preserve">התם מלאך הוא דקאמר. </t>
  </si>
  <si>
    <t xml:space="preserve">ומנלן דאיטמי למתים? </t>
  </si>
  <si>
    <t>אילימא מדכתיב: (שופטים טו) בלחי החמור הכיתי אלף איש</t>
  </si>
  <si>
    <t xml:space="preserve">דילמא גרויי גרי בהו ולא נגע בהוִ </t>
  </si>
  <si>
    <t xml:space="preserve">אלא מהכא: (שופטים יד) ויך מהם שלשים איש ויקח את חליצותם. </t>
  </si>
  <si>
    <t xml:space="preserve">דילמא אשלחינון ברישא והדר קטלינןִ </t>
  </si>
  <si>
    <t xml:space="preserve">ויך ויקח כתיב. </t>
  </si>
  <si>
    <t xml:space="preserve">ודילמא גוססין שוינןִ </t>
  </si>
  <si>
    <t xml:space="preserve">אלא גמרא גמירי לה. </t>
  </si>
  <si>
    <t xml:space="preserve">ונזיר עולם היכא כתיב? </t>
  </si>
  <si>
    <t>דתניא, רבי:</t>
  </si>
  <si>
    <t>אבשלום נזיר עולם היה, שנאמר: (שמואל ב' טו) ־ ויהי מקץ ארבעים שנה ויאמר אבשלום אל המלך אלכה נא ואשלם את נדרי אשר נדרתי לה' בחברון</t>
  </si>
  <si>
    <t>[רבי]</t>
  </si>
  <si>
    <t xml:space="preserve">ומגלח אחד לשנים עשר חדש, שנא': (שמואל ב' יד) ויהי מקץ ימים לימים, ויליף (ויקרא כה) ימים ימים מבתי ערי חומה, מה התם י"ב חדש, אף כאן י"ב חדשֹ </t>
  </si>
  <si>
    <t>ה.</t>
  </si>
  <si>
    <t>רבי נהוראי:</t>
  </si>
  <si>
    <t xml:space="preserve">מגלח אחת לל' יוםֹ </t>
  </si>
  <si>
    <t xml:space="preserve">מגלח מערב שבת לערב שבת, שכן מצינו בבני מלכים שמגלחים מע"ש לע"ש. </t>
  </si>
  <si>
    <t xml:space="preserve">מאי טעמא דרבי יליף מבתי ערי חומה? </t>
  </si>
  <si>
    <t>והא רבי הוא דאמר:</t>
  </si>
  <si>
    <t xml:space="preserve">אין ימים פחותין משניםִ </t>
  </si>
  <si>
    <t xml:space="preserve">האי גזירה שוה משום כובד גמיר, ובשני ימים ליכא כובד. </t>
  </si>
  <si>
    <t xml:space="preserve">ואימא: ב' שנים, דכתיב: (בראשית מא) ויהי מקץ שנתים ימיםִ </t>
  </si>
  <si>
    <t xml:space="preserve">דנין ימים שאין עמהן שנים מימים שאין עמהן שנים, ואל יוכיח זה שיש עמו שנים. </t>
  </si>
  <si>
    <t xml:space="preserve">ואימא: ל' יום, דכתיב: (במדבר יא) עד חדש ימיםִ </t>
  </si>
  <si>
    <t xml:space="preserve">דנין ימים שאין עמהם חדשים מימים שאין עמהם חדשים, ואל יוכיח זה שיש עמו חדשים. </t>
  </si>
  <si>
    <t xml:space="preserve">ואימא מהכא: (שופטים יא) מימים ימימה וגו'ִ </t>
  </si>
  <si>
    <t xml:space="preserve">דנין ימים מימים, ואין דנין ימים מימימה. </t>
  </si>
  <si>
    <t xml:space="preserve">ומאי נפקא מינה? </t>
  </si>
  <si>
    <t>והא תנא דבי ר' ישמעאל:</t>
  </si>
  <si>
    <t xml:space="preserve">(ויקרא יא) ושב הכהן ובא הכהן ־ זו היא שיבה, זו היא ביאהִ </t>
  </si>
  <si>
    <t xml:space="preserve">הני מילי היכא דליכא דדמי ליה, אבל היכא דאיכא דדמי ליה מדדמי ליה ילפינן. </t>
  </si>
  <si>
    <t>איכא דאמרי:</t>
  </si>
  <si>
    <t xml:space="preserve">מנא ידעינן דכל תלתא ירחין חד זימנא? דילמא ארבעה זימני בשתא, ארבעה ירחין חד זימנא, תרין ירחין בחד זימנא. </t>
  </si>
  <si>
    <t xml:space="preserve">מגלח אחת לשלשים יום. </t>
  </si>
  <si>
    <t xml:space="preserve">מאי טעמא? </t>
  </si>
  <si>
    <t xml:space="preserve">גבי כהנים משום דאיכא כובד, ה"נ איכא כובד. </t>
  </si>
  <si>
    <t xml:space="preserve">מגלח מערב שבת לערב שבת. </t>
  </si>
  <si>
    <t xml:space="preserve">מאי איכא ביניה לשאר אחוהי? </t>
  </si>
  <si>
    <t xml:space="preserve">יום טוב שחל להיות באמצע שבת, דאחוהי מגלחין, הוא לא מגלחֹ אי נמי, לגלוחי מן צפרא דמעלי שבתא, אחוהי מגלחין, איהו לא מגלח עד פניא. </t>
  </si>
  <si>
    <t xml:space="preserve">הני ארבעים שנה מאי עבידתייהו? </t>
  </si>
  <si>
    <t>ר' נהוראי אומר משום רבי יהושע:</t>
  </si>
  <si>
    <t xml:space="preserve">לקץ מ' שנה ששאלו להן מלך. </t>
  </si>
  <si>
    <t xml:space="preserve">תנא: </t>
  </si>
  <si>
    <t xml:space="preserve">אותה שנה ששאלו להן מלך, היא שנת עשר לשמואל הרמתי. </t>
  </si>
  <si>
    <t xml:space="preserve">סתם נזירות ל' יום. </t>
  </si>
  <si>
    <t xml:space="preserve">מנהני מילי? </t>
  </si>
  <si>
    <t>רב מתנא:</t>
  </si>
  <si>
    <t xml:space="preserve">אמר קרא: (במדבר ו) קדוש יהיה, יהיה בגמטריא תלתין הוו. </t>
  </si>
  <si>
    <t>בר פדא:</t>
  </si>
  <si>
    <t xml:space="preserve">כנגד נזיר נזרו האמורים בתורה ל' חסר אחת. </t>
  </si>
  <si>
    <t xml:space="preserve">ורב מתנא נמי נילף מנזיר נזרוִ </t>
  </si>
  <si>
    <t>אמר לך: [רב מתנא]</t>
  </si>
  <si>
    <t>ההוא לדרשה: (במדבר ו) מיין ושכר יזיר ־ לאסור יין מצוה כיין רשות, (במדבר ו) כי יפליא לנדור נדר נזיר להזיר ־ מלמד, שהנזירות חלה על נזירות.</t>
  </si>
  <si>
    <t>ה:</t>
  </si>
  <si>
    <t xml:space="preserve">ובר פדא? </t>
  </si>
  <si>
    <t>אמר לך:[בר פדא]</t>
  </si>
  <si>
    <t xml:space="preserve">ליכא חד מינהון דלאו לדרשא? אלא מדההוא למניינא, כולהו נמי למניינא. </t>
  </si>
  <si>
    <t xml:space="preserve">תנן: </t>
  </si>
  <si>
    <t xml:space="preserve">סתם נזירות שלשים יוםֹ </t>
  </si>
  <si>
    <t xml:space="preserve">בשלמא לרב מתנא ניחא, אלא לבר פדא קשיאִ </t>
  </si>
  <si>
    <t xml:space="preserve">איידי דאיכא יום תלתין דמגלח ומביא קרבנותיו, משום הכי תנא שלשים. </t>
  </si>
  <si>
    <t xml:space="preserve">מי שאמר הריני נזיר ־ מגלח יום שלשים ואחדֹ </t>
  </si>
  <si>
    <t>אמר לך בר פדא</t>
  </si>
  <si>
    <t xml:space="preserve">אימא סיפא: </t>
  </si>
  <si>
    <t>[סיפא]</t>
  </si>
  <si>
    <t xml:space="preserve">אם גילח ליום שלשים ־ יצאִ </t>
  </si>
  <si>
    <t xml:space="preserve">אלא, סיפא מסייעא ליה, רישא נעשה כאומר שלימין. </t>
  </si>
  <si>
    <t xml:space="preserve">ולרב מתנא קשיא סיפאִ </t>
  </si>
  <si>
    <t>קסבר:[רב מתנא]</t>
  </si>
  <si>
    <t xml:space="preserve">מקצת היום ככולו. </t>
  </si>
  <si>
    <t xml:space="preserve">והא תנן: </t>
  </si>
  <si>
    <t xml:space="preserve">הריני נזיר שלשים יום, אם גילח יום ל' ־ לא יצאִ </t>
  </si>
  <si>
    <t xml:space="preserve">באומר שלימין. </t>
  </si>
  <si>
    <t>נזיר-כל כינויי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</si>
</sst>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2" fillId="0" borderId="2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right" readingOrder="2"/>
    </xf>
    <xf numFmtId="0" fontId="4" fillId="0" borderId="19" xfId="0" applyFont="1" applyBorder="1" applyAlignment="1">
      <alignment horizontal="center" vertical="center" readingOrder="2"/>
    </xf>
    <xf numFmtId="0" fontId="2" fillId="0" borderId="40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right" readingOrder="2"/>
    </xf>
    <xf numFmtId="0" fontId="4" fillId="0" borderId="43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  <xf numFmtId="0" fontId="5" fillId="0" borderId="42" xfId="0" applyFont="1" applyBorder="1" applyAlignment="1">
      <alignment horizontal="center" vertical="center" wrapText="1" readingOrder="2"/>
    </xf>
    <xf numFmtId="0" fontId="6" fillId="0" borderId="44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  <xf numFmtId="0" fontId="6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right" vertical="center" wrapText="1" readingOrder="2"/>
    </xf>
    <xf numFmtId="0" fontId="4" fillId="0" borderId="47" xfId="0" applyFont="1" applyBorder="1" applyAlignment="1">
      <alignment horizontal="center" vertical="center" readingOrder="2"/>
    </xf>
    <xf numFmtId="0" fontId="3" fillId="0" borderId="48" xfId="0" applyFont="1" applyBorder="1" applyAlignment="1">
      <alignment horizontal="center" vertical="center" readingOrder="2"/>
    </xf>
    <xf numFmtId="0" fontId="2" fillId="0" borderId="47" xfId="0" applyFont="1" applyBorder="1" applyAlignment="1">
      <alignment horizontal="center" vertical="center" readingOrder="2"/>
    </xf>
    <xf numFmtId="0" fontId="5" fillId="0" borderId="47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right" vertical="center" wrapText="1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right" vertical="center" wrapText="1" readingOrder="2"/>
    </xf>
    <xf numFmtId="0" fontId="4" fillId="0" borderId="51" xfId="0" applyFont="1" applyBorder="1" applyAlignment="1">
      <alignment horizontal="right" vertical="center" wrapText="1" readingOrder="2"/>
    </xf>
    <xf numFmtId="0" fontId="13" fillId="0" borderId="11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49" xfId="0" applyFont="1" applyBorder="1" applyAlignment="1">
      <alignment horizontal="center" vertical="center" readingOrder="2"/>
    </xf>
    <xf numFmtId="0" fontId="2" fillId="0" borderId="45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5" fillId="0" borderId="52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8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334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049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763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478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1962150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18"/>
        <xdr:cNvSpPr>
          <a:spLocks/>
        </xdr:cNvSpPr>
      </xdr:nvSpPr>
      <xdr:spPr>
        <a:xfrm>
          <a:off x="1962150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27"/>
        <xdr:cNvSpPr>
          <a:spLocks/>
        </xdr:cNvSpPr>
      </xdr:nvSpPr>
      <xdr:spPr>
        <a:xfrm>
          <a:off x="1962150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620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334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049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2763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478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1962150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620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334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049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2763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478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1962150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620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334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049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2763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478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1962150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504950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79070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19250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1925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790700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146"/>
        <xdr:cNvSpPr>
          <a:spLocks/>
        </xdr:cNvSpPr>
      </xdr:nvSpPr>
      <xdr:spPr>
        <a:xfrm>
          <a:off x="5905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147"/>
        <xdr:cNvSpPr>
          <a:spLocks/>
        </xdr:cNvSpPr>
      </xdr:nvSpPr>
      <xdr:spPr>
        <a:xfrm>
          <a:off x="7620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148"/>
        <xdr:cNvSpPr>
          <a:spLocks/>
        </xdr:cNvSpPr>
      </xdr:nvSpPr>
      <xdr:spPr>
        <a:xfrm>
          <a:off x="9334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149"/>
        <xdr:cNvSpPr>
          <a:spLocks/>
        </xdr:cNvSpPr>
      </xdr:nvSpPr>
      <xdr:spPr>
        <a:xfrm>
          <a:off x="11049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150"/>
        <xdr:cNvSpPr>
          <a:spLocks/>
        </xdr:cNvSpPr>
      </xdr:nvSpPr>
      <xdr:spPr>
        <a:xfrm>
          <a:off x="12763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151"/>
        <xdr:cNvSpPr>
          <a:spLocks/>
        </xdr:cNvSpPr>
      </xdr:nvSpPr>
      <xdr:spPr>
        <a:xfrm>
          <a:off x="14478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152"/>
        <xdr:cNvSpPr>
          <a:spLocks/>
        </xdr:cNvSpPr>
      </xdr:nvSpPr>
      <xdr:spPr>
        <a:xfrm>
          <a:off x="161925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153"/>
        <xdr:cNvSpPr>
          <a:spLocks/>
        </xdr:cNvSpPr>
      </xdr:nvSpPr>
      <xdr:spPr>
        <a:xfrm>
          <a:off x="1790700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154"/>
        <xdr:cNvSpPr>
          <a:spLocks/>
        </xdr:cNvSpPr>
      </xdr:nvSpPr>
      <xdr:spPr>
        <a:xfrm>
          <a:off x="7620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155"/>
        <xdr:cNvSpPr>
          <a:spLocks/>
        </xdr:cNvSpPr>
      </xdr:nvSpPr>
      <xdr:spPr>
        <a:xfrm>
          <a:off x="9334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156"/>
        <xdr:cNvSpPr>
          <a:spLocks/>
        </xdr:cNvSpPr>
      </xdr:nvSpPr>
      <xdr:spPr>
        <a:xfrm>
          <a:off x="11049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157"/>
        <xdr:cNvSpPr>
          <a:spLocks/>
        </xdr:cNvSpPr>
      </xdr:nvSpPr>
      <xdr:spPr>
        <a:xfrm>
          <a:off x="12763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158"/>
        <xdr:cNvSpPr>
          <a:spLocks/>
        </xdr:cNvSpPr>
      </xdr:nvSpPr>
      <xdr:spPr>
        <a:xfrm>
          <a:off x="14478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159"/>
        <xdr:cNvSpPr>
          <a:spLocks/>
        </xdr:cNvSpPr>
      </xdr:nvSpPr>
      <xdr:spPr>
        <a:xfrm>
          <a:off x="161925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160"/>
        <xdr:cNvSpPr>
          <a:spLocks/>
        </xdr:cNvSpPr>
      </xdr:nvSpPr>
      <xdr:spPr>
        <a:xfrm>
          <a:off x="1790700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1925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790700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1925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790700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133350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133350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524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133350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239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133350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0953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133350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668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133350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382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133350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1952625" y="35242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133350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1952625" y="104775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95250</xdr:rowOff>
    </xdr:from>
    <xdr:to>
      <xdr:col>2</xdr:col>
      <xdr:colOff>133350</xdr:colOff>
      <xdr:row>5</xdr:row>
      <xdr:rowOff>171450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95250</xdr:rowOff>
    </xdr:from>
    <xdr:to>
      <xdr:col>10</xdr:col>
      <xdr:colOff>133350</xdr:colOff>
      <xdr:row>5</xdr:row>
      <xdr:rowOff>171450</xdr:rowOff>
    </xdr:to>
    <xdr:sp macro="[0]!מימחולק9">
      <xdr:nvSpPr>
        <xdr:cNvPr id="10" name="AutoShape 10"/>
        <xdr:cNvSpPr>
          <a:spLocks/>
        </xdr:cNvSpPr>
      </xdr:nvSpPr>
      <xdr:spPr>
        <a:xfrm>
          <a:off x="1952625" y="6096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133350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133350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524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133350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239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133350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0953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133350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2668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133350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382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133350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1952625" y="8572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133350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133350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524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133350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239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133350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0953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133350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2668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133350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382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133350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1952625" y="110490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133350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133350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524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133350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239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133350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0953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133350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2668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133350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382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133350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1952625" y="1352550"/>
          <a:ext cx="133350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33500"/>
          <a:ext cx="257175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504950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133350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78117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133350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09725" y="8572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133350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0972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133350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781175" y="35242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133350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133350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524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133350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239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133350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0953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133350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2668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133350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382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133350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0972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133350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781175" y="104775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95250</xdr:rowOff>
    </xdr:from>
    <xdr:to>
      <xdr:col>3</xdr:col>
      <xdr:colOff>133350</xdr:colOff>
      <xdr:row>5</xdr:row>
      <xdr:rowOff>171450</xdr:rowOff>
    </xdr:to>
    <xdr:sp>
      <xdr:nvSpPr>
        <xdr:cNvPr id="46" name="AutoShape 46"/>
        <xdr:cNvSpPr>
          <a:spLocks/>
        </xdr:cNvSpPr>
      </xdr:nvSpPr>
      <xdr:spPr>
        <a:xfrm>
          <a:off x="7524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4</xdr:col>
      <xdr:colOff>133350</xdr:colOff>
      <xdr:row>5</xdr:row>
      <xdr:rowOff>171450</xdr:rowOff>
    </xdr:to>
    <xdr:sp>
      <xdr:nvSpPr>
        <xdr:cNvPr id="47" name="AutoShape 47"/>
        <xdr:cNvSpPr>
          <a:spLocks/>
        </xdr:cNvSpPr>
      </xdr:nvSpPr>
      <xdr:spPr>
        <a:xfrm>
          <a:off x="9239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95250</xdr:rowOff>
    </xdr:from>
    <xdr:to>
      <xdr:col>5</xdr:col>
      <xdr:colOff>133350</xdr:colOff>
      <xdr:row>5</xdr:row>
      <xdr:rowOff>171450</xdr:rowOff>
    </xdr:to>
    <xdr:sp>
      <xdr:nvSpPr>
        <xdr:cNvPr id="48" name="AutoShape 48"/>
        <xdr:cNvSpPr>
          <a:spLocks/>
        </xdr:cNvSpPr>
      </xdr:nvSpPr>
      <xdr:spPr>
        <a:xfrm>
          <a:off x="10953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95250</xdr:rowOff>
    </xdr:from>
    <xdr:to>
      <xdr:col>6</xdr:col>
      <xdr:colOff>133350</xdr:colOff>
      <xdr:row>5</xdr:row>
      <xdr:rowOff>171450</xdr:rowOff>
    </xdr:to>
    <xdr:sp>
      <xdr:nvSpPr>
        <xdr:cNvPr id="49" name="AutoShape 49"/>
        <xdr:cNvSpPr>
          <a:spLocks/>
        </xdr:cNvSpPr>
      </xdr:nvSpPr>
      <xdr:spPr>
        <a:xfrm>
          <a:off x="12668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95250</xdr:rowOff>
    </xdr:from>
    <xdr:to>
      <xdr:col>7</xdr:col>
      <xdr:colOff>133350</xdr:colOff>
      <xdr:row>5</xdr:row>
      <xdr:rowOff>171450</xdr:rowOff>
    </xdr:to>
    <xdr:sp>
      <xdr:nvSpPr>
        <xdr:cNvPr id="50" name="AutoShape 50"/>
        <xdr:cNvSpPr>
          <a:spLocks/>
        </xdr:cNvSpPr>
      </xdr:nvSpPr>
      <xdr:spPr>
        <a:xfrm>
          <a:off x="14382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95250</xdr:rowOff>
    </xdr:from>
    <xdr:to>
      <xdr:col>8</xdr:col>
      <xdr:colOff>133350</xdr:colOff>
      <xdr:row>5</xdr:row>
      <xdr:rowOff>171450</xdr:rowOff>
    </xdr:to>
    <xdr:sp>
      <xdr:nvSpPr>
        <xdr:cNvPr id="51" name="AutoShape 51"/>
        <xdr:cNvSpPr>
          <a:spLocks/>
        </xdr:cNvSpPr>
      </xdr:nvSpPr>
      <xdr:spPr>
        <a:xfrm>
          <a:off x="160972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95250</xdr:rowOff>
    </xdr:from>
    <xdr:to>
      <xdr:col>9</xdr:col>
      <xdr:colOff>133350</xdr:colOff>
      <xdr:row>5</xdr:row>
      <xdr:rowOff>171450</xdr:rowOff>
    </xdr:to>
    <xdr:sp>
      <xdr:nvSpPr>
        <xdr:cNvPr id="52" name="AutoShape 52"/>
        <xdr:cNvSpPr>
          <a:spLocks/>
        </xdr:cNvSpPr>
      </xdr:nvSpPr>
      <xdr:spPr>
        <a:xfrm>
          <a:off x="1781175" y="6096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133350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0972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133350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781175" y="110490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133350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0972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133350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781175" y="1352550"/>
          <a:ext cx="133350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0025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421875" style="0" customWidth="1"/>
    <col min="12" max="12" width="18.57421875" style="0" customWidth="1"/>
    <col min="13" max="13" width="90.57421875" style="0" customWidth="1"/>
    <col min="14" max="24" width="2.57421875" style="0" customWidth="1"/>
  </cols>
  <sheetData>
    <row r="4" spans="2:24" ht="18.75" thickBot="1">
      <c r="B4" s="19" t="s">
        <v>13</v>
      </c>
      <c r="C4" s="19" t="s">
        <v>11</v>
      </c>
      <c r="D4" s="19" t="s">
        <v>12</v>
      </c>
      <c r="E4" s="25" t="s">
        <v>34</v>
      </c>
      <c r="F4" s="25" t="s">
        <v>33</v>
      </c>
      <c r="G4" s="19" t="s">
        <v>15</v>
      </c>
      <c r="H4" s="29" t="s">
        <v>10</v>
      </c>
      <c r="I4" s="14" t="s">
        <v>19</v>
      </c>
      <c r="J4" s="28" t="s">
        <v>20</v>
      </c>
      <c r="K4" s="24" t="s">
        <v>21</v>
      </c>
      <c r="O4" s="32" t="s">
        <v>13</v>
      </c>
      <c r="P4" s="32" t="s">
        <v>11</v>
      </c>
      <c r="Q4" s="32" t="s">
        <v>12</v>
      </c>
      <c r="R4" s="33" t="s">
        <v>34</v>
      </c>
      <c r="S4" s="33" t="s">
        <v>33</v>
      </c>
      <c r="T4" s="32" t="s">
        <v>15</v>
      </c>
      <c r="U4" s="34" t="s">
        <v>10</v>
      </c>
      <c r="V4" s="35" t="s">
        <v>19</v>
      </c>
      <c r="W4" s="36" t="s">
        <v>20</v>
      </c>
      <c r="X4" s="37" t="s">
        <v>21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9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23</v>
      </c>
      <c r="B6" s="1" t="s">
        <v>24</v>
      </c>
      <c r="C6" s="1" t="s">
        <v>18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  <c r="I6" s="15" t="s">
        <v>30</v>
      </c>
      <c r="J6" s="15" t="s">
        <v>31</v>
      </c>
      <c r="K6" s="1" t="s">
        <v>32</v>
      </c>
      <c r="L6" s="9" t="s">
        <v>22</v>
      </c>
      <c r="M6" s="9" t="s">
        <v>17</v>
      </c>
      <c r="N6" s="1" t="s">
        <v>23</v>
      </c>
      <c r="O6" s="1" t="s">
        <v>24</v>
      </c>
      <c r="P6" s="1" t="s">
        <v>18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" t="s">
        <v>32</v>
      </c>
    </row>
    <row r="7" spans="3:16" ht="17.25">
      <c r="C7" s="25" t="s">
        <v>34</v>
      </c>
      <c r="P7" s="19" t="s">
        <v>13</v>
      </c>
    </row>
    <row r="8" spans="4:16" ht="18">
      <c r="D8" s="25" t="s">
        <v>34</v>
      </c>
      <c r="P8" s="34" t="s">
        <v>10</v>
      </c>
    </row>
    <row r="9" spans="5:17" ht="17.25">
      <c r="E9" s="25" t="s">
        <v>34</v>
      </c>
      <c r="Q9" s="19" t="s">
        <v>13</v>
      </c>
    </row>
    <row r="10" spans="6:17" ht="18">
      <c r="F10" s="25" t="s">
        <v>34</v>
      </c>
      <c r="Q10" s="34" t="s">
        <v>10</v>
      </c>
    </row>
    <row r="11" spans="7:18" ht="17.25">
      <c r="G11" s="25" t="s">
        <v>34</v>
      </c>
      <c r="R11" s="19" t="s">
        <v>13</v>
      </c>
    </row>
    <row r="12" spans="8:18" ht="18">
      <c r="H12" s="25" t="s">
        <v>34</v>
      </c>
      <c r="R12" s="34" t="s">
        <v>10</v>
      </c>
    </row>
    <row r="13" spans="9:19" ht="17.25">
      <c r="I13" s="25" t="s">
        <v>34</v>
      </c>
      <c r="S13" s="19" t="s">
        <v>13</v>
      </c>
    </row>
    <row r="14" spans="10:19" ht="18">
      <c r="J14" s="25" t="s">
        <v>34</v>
      </c>
      <c r="S14" s="34" t="s">
        <v>10</v>
      </c>
    </row>
    <row r="15" spans="11:20" ht="17.25">
      <c r="K15" s="25" t="s">
        <v>34</v>
      </c>
      <c r="T15" s="19" t="s">
        <v>13</v>
      </c>
    </row>
    <row r="16" ht="18">
      <c r="T16" s="34" t="s">
        <v>10</v>
      </c>
    </row>
    <row r="17" ht="17.25">
      <c r="U17" s="19" t="s">
        <v>13</v>
      </c>
    </row>
    <row r="18" ht="18">
      <c r="U18" s="34" t="s">
        <v>10</v>
      </c>
    </row>
    <row r="19" spans="1:22" ht="18" thickBot="1">
      <c r="A19" s="1" t="s">
        <v>23</v>
      </c>
      <c r="B19" s="1" t="s">
        <v>24</v>
      </c>
      <c r="C19" s="1" t="s">
        <v>18</v>
      </c>
      <c r="D19" s="15" t="s">
        <v>25</v>
      </c>
      <c r="E19" s="15" t="s">
        <v>26</v>
      </c>
      <c r="F19" s="15" t="s">
        <v>27</v>
      </c>
      <c r="G19" s="15" t="s">
        <v>28</v>
      </c>
      <c r="H19" s="15" t="s">
        <v>29</v>
      </c>
      <c r="I19" s="15" t="s">
        <v>30</v>
      </c>
      <c r="J19" s="15" t="s">
        <v>31</v>
      </c>
      <c r="K19" s="1" t="s">
        <v>32</v>
      </c>
      <c r="V19" s="19" t="s">
        <v>13</v>
      </c>
    </row>
    <row r="20" spans="3:22" ht="18">
      <c r="C20" s="19" t="s">
        <v>12</v>
      </c>
      <c r="V20" s="34" t="s">
        <v>10</v>
      </c>
    </row>
    <row r="21" spans="4:23" ht="17.25">
      <c r="D21" s="19" t="s">
        <v>12</v>
      </c>
      <c r="W21" s="19" t="s">
        <v>13</v>
      </c>
    </row>
    <row r="22" spans="5:23" ht="18">
      <c r="E22" s="19" t="s">
        <v>12</v>
      </c>
      <c r="W22" s="34" t="s">
        <v>10</v>
      </c>
    </row>
    <row r="23" spans="6:24" ht="17.25">
      <c r="F23" s="19" t="s">
        <v>12</v>
      </c>
      <c r="X23" s="19" t="s">
        <v>13</v>
      </c>
    </row>
    <row r="24" spans="7:24" ht="18">
      <c r="G24" s="19" t="s">
        <v>12</v>
      </c>
      <c r="X24" s="34" t="s">
        <v>10</v>
      </c>
    </row>
    <row r="25" ht="17.25">
      <c r="H25" s="19" t="s">
        <v>12</v>
      </c>
    </row>
    <row r="26" ht="17.25">
      <c r="I26" s="19" t="s">
        <v>12</v>
      </c>
    </row>
    <row r="27" ht="17.25">
      <c r="J27" s="19" t="s">
        <v>12</v>
      </c>
    </row>
    <row r="28" spans="10:24" ht="18" thickBot="1">
      <c r="J28" s="5"/>
      <c r="K28" s="19" t="s">
        <v>12</v>
      </c>
      <c r="N28" s="1" t="s">
        <v>23</v>
      </c>
      <c r="O28" s="1" t="s">
        <v>24</v>
      </c>
      <c r="P28" s="1" t="s">
        <v>18</v>
      </c>
      <c r="Q28" s="15" t="s">
        <v>25</v>
      </c>
      <c r="R28" s="15" t="s">
        <v>26</v>
      </c>
      <c r="S28" s="15" t="s">
        <v>27</v>
      </c>
      <c r="T28" s="15" t="s">
        <v>28</v>
      </c>
      <c r="U28" s="15" t="s">
        <v>29</v>
      </c>
      <c r="V28" s="15" t="s">
        <v>30</v>
      </c>
      <c r="W28" s="15" t="s">
        <v>31</v>
      </c>
      <c r="X28" s="1" t="s">
        <v>32</v>
      </c>
    </row>
    <row r="29" ht="17.25">
      <c r="P29" s="19" t="s">
        <v>15</v>
      </c>
    </row>
    <row r="30" ht="17.25">
      <c r="Q30" s="19" t="s">
        <v>15</v>
      </c>
    </row>
    <row r="31" ht="17.25">
      <c r="R31" s="19" t="s">
        <v>15</v>
      </c>
    </row>
    <row r="32" spans="1:19" ht="18" thickBot="1">
      <c r="A32" s="1" t="s">
        <v>23</v>
      </c>
      <c r="B32" s="1" t="s">
        <v>24</v>
      </c>
      <c r="C32" s="1" t="s">
        <v>18</v>
      </c>
      <c r="D32" s="15" t="s">
        <v>25</v>
      </c>
      <c r="E32" s="15" t="s">
        <v>26</v>
      </c>
      <c r="F32" s="15" t="s">
        <v>27</v>
      </c>
      <c r="G32" s="15" t="s">
        <v>28</v>
      </c>
      <c r="H32" s="15" t="s">
        <v>29</v>
      </c>
      <c r="I32" s="15" t="s">
        <v>30</v>
      </c>
      <c r="J32" s="15" t="s">
        <v>31</v>
      </c>
      <c r="K32" s="1" t="s">
        <v>32</v>
      </c>
      <c r="S32" s="19" t="s">
        <v>15</v>
      </c>
    </row>
    <row r="33" spans="3:20" ht="17.25">
      <c r="C33" s="25" t="s">
        <v>34</v>
      </c>
      <c r="T33" s="19" t="s">
        <v>15</v>
      </c>
    </row>
    <row r="34" spans="3:21" ht="17.25">
      <c r="C34" s="19" t="s">
        <v>12</v>
      </c>
      <c r="U34" s="19" t="s">
        <v>15</v>
      </c>
    </row>
    <row r="35" spans="4:22" ht="17.25">
      <c r="D35" s="25" t="s">
        <v>34</v>
      </c>
      <c r="V35" s="19" t="s">
        <v>15</v>
      </c>
    </row>
    <row r="36" spans="4:23" ht="17.25">
      <c r="D36" s="19" t="s">
        <v>12</v>
      </c>
      <c r="W36" s="19" t="s">
        <v>15</v>
      </c>
    </row>
    <row r="37" spans="5:24" ht="17.25">
      <c r="E37" s="25" t="s">
        <v>34</v>
      </c>
      <c r="X37" s="19" t="s">
        <v>15</v>
      </c>
    </row>
    <row r="38" ht="17.25">
      <c r="E38" s="19" t="s">
        <v>12</v>
      </c>
    </row>
    <row r="39" ht="15">
      <c r="F39" s="25" t="s">
        <v>34</v>
      </c>
    </row>
    <row r="40" ht="17.25">
      <c r="F40" s="19" t="s">
        <v>12</v>
      </c>
    </row>
    <row r="41" spans="7:24" ht="18" thickBot="1">
      <c r="G41" s="25" t="s">
        <v>34</v>
      </c>
      <c r="N41" s="1" t="s">
        <v>23</v>
      </c>
      <c r="O41" s="1" t="s">
        <v>24</v>
      </c>
      <c r="P41" s="1" t="s">
        <v>18</v>
      </c>
      <c r="Q41" s="15" t="s">
        <v>25</v>
      </c>
      <c r="R41" s="15" t="s">
        <v>26</v>
      </c>
      <c r="S41" s="15" t="s">
        <v>27</v>
      </c>
      <c r="T41" s="15" t="s">
        <v>28</v>
      </c>
      <c r="U41" s="15" t="s">
        <v>29</v>
      </c>
      <c r="V41" s="15" t="s">
        <v>30</v>
      </c>
      <c r="W41" s="15" t="s">
        <v>31</v>
      </c>
      <c r="X41" s="1" t="s">
        <v>32</v>
      </c>
    </row>
    <row r="42" spans="7:16" ht="17.25">
      <c r="G42" s="19" t="s">
        <v>12</v>
      </c>
      <c r="P42" s="19" t="s">
        <v>13</v>
      </c>
    </row>
    <row r="43" spans="8:16" ht="18">
      <c r="H43" s="25" t="s">
        <v>34</v>
      </c>
      <c r="P43" s="34" t="s">
        <v>10</v>
      </c>
    </row>
    <row r="44" spans="8:16" ht="17.25">
      <c r="H44" s="19" t="s">
        <v>12</v>
      </c>
      <c r="P44" s="19" t="s">
        <v>15</v>
      </c>
    </row>
    <row r="45" spans="9:17" ht="17.25">
      <c r="I45" s="25" t="s">
        <v>34</v>
      </c>
      <c r="Q45" s="19" t="s">
        <v>13</v>
      </c>
    </row>
    <row r="46" spans="9:17" ht="18">
      <c r="I46" s="19" t="s">
        <v>12</v>
      </c>
      <c r="Q46" s="34" t="s">
        <v>10</v>
      </c>
    </row>
    <row r="47" spans="10:17" ht="17.25">
      <c r="J47" s="25" t="s">
        <v>34</v>
      </c>
      <c r="Q47" s="19" t="s">
        <v>15</v>
      </c>
    </row>
    <row r="48" spans="10:18" ht="17.25">
      <c r="J48" s="19" t="s">
        <v>12</v>
      </c>
      <c r="R48" s="19" t="s">
        <v>13</v>
      </c>
    </row>
    <row r="49" spans="11:18" ht="18">
      <c r="K49" s="25" t="s">
        <v>34</v>
      </c>
      <c r="R49" s="34" t="s">
        <v>10</v>
      </c>
    </row>
    <row r="50" spans="11:18" ht="17.25">
      <c r="K50" s="19" t="s">
        <v>12</v>
      </c>
      <c r="R50" s="19" t="s">
        <v>15</v>
      </c>
    </row>
    <row r="51" spans="11:19" ht="17.25">
      <c r="K51" s="5"/>
      <c r="S51" s="19" t="s">
        <v>13</v>
      </c>
    </row>
    <row r="52" spans="11:19" ht="18">
      <c r="K52" s="5"/>
      <c r="S52" s="34" t="s">
        <v>10</v>
      </c>
    </row>
    <row r="53" ht="17.25">
      <c r="S53" s="19" t="s">
        <v>15</v>
      </c>
    </row>
    <row r="54" spans="1:20" ht="18" thickBot="1">
      <c r="A54" s="1" t="s">
        <v>23</v>
      </c>
      <c r="B54" s="1" t="s">
        <v>24</v>
      </c>
      <c r="C54" s="1" t="s">
        <v>18</v>
      </c>
      <c r="D54" s="15" t="s">
        <v>25</v>
      </c>
      <c r="E54" s="15" t="s">
        <v>26</v>
      </c>
      <c r="F54" s="15" t="s">
        <v>27</v>
      </c>
      <c r="G54" s="15" t="s">
        <v>28</v>
      </c>
      <c r="H54" s="15" t="s">
        <v>29</v>
      </c>
      <c r="I54" s="15" t="s">
        <v>30</v>
      </c>
      <c r="J54" s="15" t="s">
        <v>31</v>
      </c>
      <c r="K54" s="1" t="s">
        <v>32</v>
      </c>
      <c r="S54" s="5"/>
      <c r="T54" s="19" t="s">
        <v>13</v>
      </c>
    </row>
    <row r="55" spans="3:20" ht="18">
      <c r="C55" s="19" t="s">
        <v>13</v>
      </c>
      <c r="S55" s="5"/>
      <c r="T55" s="34" t="s">
        <v>10</v>
      </c>
    </row>
    <row r="56" spans="3:20" ht="18">
      <c r="C56" s="29" t="s">
        <v>10</v>
      </c>
      <c r="S56" s="5"/>
      <c r="T56" s="19" t="s">
        <v>15</v>
      </c>
    </row>
    <row r="57" spans="4:21" ht="17.25">
      <c r="D57" s="19" t="s">
        <v>13</v>
      </c>
      <c r="S57" s="5"/>
      <c r="U57" s="19" t="s">
        <v>13</v>
      </c>
    </row>
    <row r="58" spans="4:21" ht="18">
      <c r="D58" s="29" t="s">
        <v>10</v>
      </c>
      <c r="S58" s="5"/>
      <c r="U58" s="34" t="s">
        <v>10</v>
      </c>
    </row>
    <row r="59" spans="5:21" ht="17.25">
      <c r="E59" s="19" t="s">
        <v>13</v>
      </c>
      <c r="S59" s="5"/>
      <c r="U59" s="19" t="s">
        <v>15</v>
      </c>
    </row>
    <row r="60" spans="5:22" ht="18">
      <c r="E60" s="29" t="s">
        <v>10</v>
      </c>
      <c r="S60" s="5"/>
      <c r="V60" s="19" t="s">
        <v>13</v>
      </c>
    </row>
    <row r="61" spans="6:22" ht="18">
      <c r="F61" s="19" t="s">
        <v>13</v>
      </c>
      <c r="S61" s="5"/>
      <c r="V61" s="34" t="s">
        <v>10</v>
      </c>
    </row>
    <row r="62" spans="6:22" ht="18">
      <c r="F62" s="29" t="s">
        <v>10</v>
      </c>
      <c r="S62" s="5"/>
      <c r="V62" s="19" t="s">
        <v>15</v>
      </c>
    </row>
    <row r="63" spans="7:23" ht="17.25">
      <c r="G63" s="19" t="s">
        <v>13</v>
      </c>
      <c r="S63" s="5"/>
      <c r="W63" s="19" t="s">
        <v>13</v>
      </c>
    </row>
    <row r="64" spans="7:23" ht="18">
      <c r="G64" s="29" t="s">
        <v>10</v>
      </c>
      <c r="S64" s="5"/>
      <c r="W64" s="34" t="s">
        <v>10</v>
      </c>
    </row>
    <row r="65" spans="8:23" ht="17.25">
      <c r="H65" s="19" t="s">
        <v>13</v>
      </c>
      <c r="S65" s="5"/>
      <c r="W65" s="19" t="s">
        <v>15</v>
      </c>
    </row>
    <row r="66" spans="8:24" ht="18">
      <c r="H66" s="29" t="s">
        <v>10</v>
      </c>
      <c r="S66" s="5"/>
      <c r="X66" s="19" t="s">
        <v>13</v>
      </c>
    </row>
    <row r="67" spans="8:24" ht="18">
      <c r="H67" s="31"/>
      <c r="I67" s="19" t="s">
        <v>13</v>
      </c>
      <c r="S67" s="5"/>
      <c r="X67" s="34" t="s">
        <v>10</v>
      </c>
    </row>
    <row r="68" spans="8:24" ht="18">
      <c r="H68" s="31"/>
      <c r="I68" s="29" t="s">
        <v>10</v>
      </c>
      <c r="S68" s="5"/>
      <c r="X68" s="19" t="s">
        <v>15</v>
      </c>
    </row>
    <row r="69" spans="8:19" ht="18">
      <c r="H69" s="31"/>
      <c r="J69" s="19" t="s">
        <v>13</v>
      </c>
      <c r="S69" s="5"/>
    </row>
    <row r="70" spans="8:19" ht="18">
      <c r="H70" s="31"/>
      <c r="J70" s="29" t="s">
        <v>10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9</v>
      </c>
      <c r="T72" s="19" t="s">
        <v>13</v>
      </c>
    </row>
    <row r="73" spans="1:20" ht="21" thickBot="1">
      <c r="A73" s="1" t="s">
        <v>23</v>
      </c>
      <c r="B73" s="1" t="s">
        <v>24</v>
      </c>
      <c r="C73" s="1" t="s">
        <v>18</v>
      </c>
      <c r="D73" s="15" t="s">
        <v>25</v>
      </c>
      <c r="E73" s="15" t="s">
        <v>26</v>
      </c>
      <c r="F73" s="15" t="s">
        <v>27</v>
      </c>
      <c r="G73" s="15" t="s">
        <v>28</v>
      </c>
      <c r="H73" s="15" t="s">
        <v>29</v>
      </c>
      <c r="I73" s="15" t="s">
        <v>30</v>
      </c>
      <c r="J73" s="15" t="s">
        <v>31</v>
      </c>
      <c r="K73" s="1" t="s">
        <v>32</v>
      </c>
      <c r="L73" s="9" t="s">
        <v>22</v>
      </c>
      <c r="M73" s="9" t="s">
        <v>17</v>
      </c>
      <c r="T73" s="27" t="s">
        <v>14</v>
      </c>
    </row>
    <row r="74" spans="3:20" ht="17.25">
      <c r="C74" s="19" t="s">
        <v>13</v>
      </c>
      <c r="T74" s="19" t="s">
        <v>15</v>
      </c>
    </row>
    <row r="75" spans="4:21" ht="17.25">
      <c r="D75" s="19" t="s">
        <v>13</v>
      </c>
      <c r="U75" s="19" t="s">
        <v>13</v>
      </c>
    </row>
    <row r="76" spans="5:21" ht="17.25">
      <c r="E76" s="19" t="s">
        <v>13</v>
      </c>
      <c r="U76" s="27" t="s">
        <v>14</v>
      </c>
    </row>
    <row r="77" ht="17.25">
      <c r="U77" s="19" t="s">
        <v>15</v>
      </c>
    </row>
    <row r="78" ht="17.25">
      <c r="U78" s="5"/>
    </row>
    <row r="79" ht="17.25">
      <c r="V79" s="19" t="s">
        <v>13</v>
      </c>
    </row>
    <row r="80" spans="2:22" ht="18">
      <c r="B80" s="19" t="s">
        <v>13</v>
      </c>
      <c r="C80" s="19" t="s">
        <v>11</v>
      </c>
      <c r="D80" s="19" t="s">
        <v>12</v>
      </c>
      <c r="E80" s="25" t="s">
        <v>34</v>
      </c>
      <c r="F80" s="25" t="s">
        <v>33</v>
      </c>
      <c r="G80" s="19" t="s">
        <v>15</v>
      </c>
      <c r="H80" s="29" t="s">
        <v>10</v>
      </c>
      <c r="I80" s="14" t="s">
        <v>19</v>
      </c>
      <c r="J80" s="28" t="s">
        <v>20</v>
      </c>
      <c r="K80" s="24" t="s">
        <v>21</v>
      </c>
      <c r="V80" s="27" t="s">
        <v>14</v>
      </c>
    </row>
    <row r="81" spans="1:22" ht="18" thickBot="1">
      <c r="A81" s="1" t="s">
        <v>23</v>
      </c>
      <c r="B81" s="1" t="s">
        <v>24</v>
      </c>
      <c r="C81" s="1" t="s">
        <v>18</v>
      </c>
      <c r="D81" s="15" t="s">
        <v>25</v>
      </c>
      <c r="E81" s="15" t="s">
        <v>26</v>
      </c>
      <c r="F81" s="15" t="s">
        <v>27</v>
      </c>
      <c r="G81" s="15" t="s">
        <v>28</v>
      </c>
      <c r="H81" s="15" t="s">
        <v>29</v>
      </c>
      <c r="I81" s="15" t="s">
        <v>30</v>
      </c>
      <c r="J81" s="15" t="s">
        <v>31</v>
      </c>
      <c r="K81" s="1" t="s">
        <v>32</v>
      </c>
      <c r="V81" s="19" t="s">
        <v>15</v>
      </c>
    </row>
    <row r="82" spans="3:23" ht="17.25">
      <c r="C82" s="25" t="s">
        <v>34</v>
      </c>
      <c r="W82" s="19" t="s">
        <v>13</v>
      </c>
    </row>
    <row r="83" spans="3:23" ht="18">
      <c r="C83" s="29" t="s">
        <v>10</v>
      </c>
      <c r="W83" s="27" t="s">
        <v>14</v>
      </c>
    </row>
    <row r="84" spans="3:23" ht="18">
      <c r="C84" s="24" t="s">
        <v>21</v>
      </c>
      <c r="W84" s="19" t="s">
        <v>15</v>
      </c>
    </row>
    <row r="85" ht="17.25">
      <c r="X85" s="19" t="s">
        <v>13</v>
      </c>
    </row>
    <row r="86" ht="17.25">
      <c r="X86" s="27" t="s">
        <v>14</v>
      </c>
    </row>
    <row r="87" ht="17.25">
      <c r="X87" s="19" t="s">
        <v>15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M111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57421875" style="0" customWidth="1"/>
    <col min="12" max="12" width="23.140625" style="0" customWidth="1"/>
    <col min="13" max="13" width="89.421875" style="0" customWidth="1"/>
    <col min="15" max="15" width="11.421875" style="0" customWidth="1"/>
    <col min="16" max="16" width="6.00390625" style="0" customWidth="1"/>
    <col min="17" max="17" width="95.57421875" style="0" customWidth="1"/>
  </cols>
  <sheetData>
    <row r="1" ht="1.5" customHeight="1" thickBot="1">
      <c r="C1" t="s">
        <v>28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180</v>
      </c>
    </row>
    <row r="15" spans="1:13" ht="24.75" customHeight="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4.75" customHeight="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96" t="s">
        <v>50</v>
      </c>
      <c r="B17" s="4" t="s">
        <v>16</v>
      </c>
      <c r="C17" s="25" t="s">
        <v>34</v>
      </c>
      <c r="D17" s="19"/>
      <c r="E17" s="19"/>
      <c r="F17" s="18"/>
      <c r="G17" s="18"/>
      <c r="H17" s="18"/>
      <c r="I17" s="18"/>
      <c r="J17" s="18"/>
      <c r="K17" s="97"/>
      <c r="L17" s="87"/>
      <c r="M17" s="11" t="s">
        <v>51</v>
      </c>
    </row>
    <row r="18" spans="1:13" ht="36" customHeight="1">
      <c r="A18" s="4" t="s">
        <v>52</v>
      </c>
      <c r="B18" s="4"/>
      <c r="C18" s="16" t="s">
        <v>34</v>
      </c>
      <c r="D18" s="19"/>
      <c r="E18" s="19"/>
      <c r="F18" s="18"/>
      <c r="G18" s="18"/>
      <c r="H18" s="18"/>
      <c r="I18" s="18"/>
      <c r="J18" s="18"/>
      <c r="K18" s="97"/>
      <c r="L18" s="87"/>
      <c r="M18" s="12" t="s">
        <v>53</v>
      </c>
    </row>
    <row r="19" spans="1:13" ht="36" customHeight="1">
      <c r="A19" s="96" t="s">
        <v>52</v>
      </c>
      <c r="B19" s="4"/>
      <c r="C19" s="16" t="s">
        <v>34</v>
      </c>
      <c r="D19" s="19"/>
      <c r="E19" s="19"/>
      <c r="F19" s="18"/>
      <c r="G19" s="18"/>
      <c r="H19" s="18"/>
      <c r="I19" s="18"/>
      <c r="J19" s="18"/>
      <c r="K19" s="97"/>
      <c r="L19" s="87"/>
      <c r="M19" s="12" t="s">
        <v>54</v>
      </c>
    </row>
    <row r="20" spans="1:13" ht="36" customHeight="1" thickBot="1">
      <c r="A20" s="96" t="s">
        <v>52</v>
      </c>
      <c r="B20" s="6"/>
      <c r="C20" s="49" t="s">
        <v>21</v>
      </c>
      <c r="D20" s="22" t="s">
        <v>34</v>
      </c>
      <c r="E20" s="17"/>
      <c r="F20" s="77"/>
      <c r="G20" s="77"/>
      <c r="H20" s="77"/>
      <c r="I20" s="77"/>
      <c r="J20" s="93"/>
      <c r="K20" s="98"/>
      <c r="L20" s="95"/>
      <c r="M20" s="13" t="s">
        <v>55</v>
      </c>
    </row>
    <row r="21" spans="1:13" ht="36" customHeight="1">
      <c r="A21" s="96" t="s">
        <v>52</v>
      </c>
      <c r="B21" s="4" t="s">
        <v>18</v>
      </c>
      <c r="C21" s="26" t="s">
        <v>21</v>
      </c>
      <c r="D21" s="16" t="s">
        <v>34</v>
      </c>
      <c r="E21" s="19" t="s">
        <v>12</v>
      </c>
      <c r="F21" s="18"/>
      <c r="G21" s="18"/>
      <c r="H21" s="18"/>
      <c r="I21" s="18"/>
      <c r="J21" s="18"/>
      <c r="K21" s="97"/>
      <c r="L21" s="87" t="s">
        <v>56</v>
      </c>
      <c r="M21" s="11" t="s">
        <v>57</v>
      </c>
    </row>
    <row r="22" spans="1:13" ht="36" customHeight="1">
      <c r="A22" s="96" t="s">
        <v>52</v>
      </c>
      <c r="B22" s="4"/>
      <c r="C22" s="26" t="s">
        <v>21</v>
      </c>
      <c r="D22" s="16" t="s">
        <v>34</v>
      </c>
      <c r="E22" s="19" t="s">
        <v>12</v>
      </c>
      <c r="F22" s="18"/>
      <c r="G22" s="18"/>
      <c r="H22" s="18"/>
      <c r="I22" s="18"/>
      <c r="J22" s="18"/>
      <c r="K22" s="97"/>
      <c r="L22" s="87" t="s">
        <v>58</v>
      </c>
      <c r="M22" s="12" t="s">
        <v>59</v>
      </c>
    </row>
    <row r="23" spans="1:13" ht="36" customHeight="1">
      <c r="A23" s="96" t="s">
        <v>52</v>
      </c>
      <c r="B23" s="4"/>
      <c r="C23" s="26" t="s">
        <v>21</v>
      </c>
      <c r="D23" s="19"/>
      <c r="E23" s="19"/>
      <c r="F23" s="18"/>
      <c r="G23" s="18"/>
      <c r="H23" s="18"/>
      <c r="I23" s="18"/>
      <c r="J23" s="18"/>
      <c r="K23" s="97"/>
      <c r="L23" s="87"/>
      <c r="M23" s="12" t="s">
        <v>60</v>
      </c>
    </row>
    <row r="24" spans="1:13" ht="36" customHeight="1">
      <c r="A24" s="96" t="s">
        <v>52</v>
      </c>
      <c r="B24" s="4"/>
      <c r="C24" s="26" t="s">
        <v>21</v>
      </c>
      <c r="D24" s="16" t="s">
        <v>34</v>
      </c>
      <c r="E24" s="19" t="s">
        <v>12</v>
      </c>
      <c r="F24" s="18"/>
      <c r="G24" s="18"/>
      <c r="H24" s="18"/>
      <c r="I24" s="18"/>
      <c r="J24" s="18"/>
      <c r="K24" s="97"/>
      <c r="L24" s="87" t="s">
        <v>61</v>
      </c>
      <c r="M24" s="12" t="s">
        <v>62</v>
      </c>
    </row>
    <row r="25" spans="1:13" ht="36" customHeight="1">
      <c r="A25" s="96" t="s">
        <v>52</v>
      </c>
      <c r="B25" s="4"/>
      <c r="C25" s="26" t="s">
        <v>21</v>
      </c>
      <c r="D25" s="16" t="s">
        <v>34</v>
      </c>
      <c r="E25" s="19" t="s">
        <v>12</v>
      </c>
      <c r="F25" s="18"/>
      <c r="G25" s="18"/>
      <c r="H25" s="18"/>
      <c r="I25" s="18"/>
      <c r="J25" s="18"/>
      <c r="K25" s="97"/>
      <c r="L25" s="87" t="s">
        <v>58</v>
      </c>
      <c r="M25" s="12" t="s">
        <v>63</v>
      </c>
    </row>
    <row r="26" spans="1:13" ht="36" customHeight="1">
      <c r="A26" s="96" t="s">
        <v>52</v>
      </c>
      <c r="B26" s="4"/>
      <c r="C26" s="26" t="s">
        <v>21</v>
      </c>
      <c r="D26" s="19"/>
      <c r="E26" s="16" t="s">
        <v>34</v>
      </c>
      <c r="F26" s="18"/>
      <c r="G26" s="18"/>
      <c r="H26" s="18"/>
      <c r="I26" s="18"/>
      <c r="J26" s="18"/>
      <c r="K26" s="97"/>
      <c r="L26" s="87" t="s">
        <v>64</v>
      </c>
      <c r="M26" s="12" t="s">
        <v>65</v>
      </c>
    </row>
    <row r="27" spans="1:13" ht="36" customHeight="1">
      <c r="A27" s="96" t="s">
        <v>52</v>
      </c>
      <c r="B27" s="4"/>
      <c r="C27" s="26" t="s">
        <v>21</v>
      </c>
      <c r="D27" s="19"/>
      <c r="E27" s="16" t="s">
        <v>34</v>
      </c>
      <c r="F27" s="18"/>
      <c r="G27" s="18"/>
      <c r="H27" s="18"/>
      <c r="I27" s="18"/>
      <c r="J27" s="18"/>
      <c r="K27" s="97"/>
      <c r="L27" s="87" t="s">
        <v>66</v>
      </c>
      <c r="M27" s="12" t="s">
        <v>67</v>
      </c>
    </row>
    <row r="28" spans="1:13" ht="36" customHeight="1">
      <c r="A28" s="96" t="s">
        <v>52</v>
      </c>
      <c r="B28" s="4"/>
      <c r="C28" s="26" t="s">
        <v>21</v>
      </c>
      <c r="D28" s="19"/>
      <c r="E28" s="19"/>
      <c r="F28" s="16" t="s">
        <v>34</v>
      </c>
      <c r="G28" s="19" t="s">
        <v>12</v>
      </c>
      <c r="H28" s="18"/>
      <c r="I28" s="18"/>
      <c r="J28" s="18"/>
      <c r="K28" s="97"/>
      <c r="L28" s="87" t="s">
        <v>44</v>
      </c>
      <c r="M28" s="12" t="s">
        <v>68</v>
      </c>
    </row>
    <row r="29" spans="1:13" ht="36" customHeight="1">
      <c r="A29" s="96" t="s">
        <v>52</v>
      </c>
      <c r="B29" s="4"/>
      <c r="C29" s="26" t="s">
        <v>21</v>
      </c>
      <c r="D29" s="19"/>
      <c r="E29" s="19"/>
      <c r="F29" s="16" t="s">
        <v>34</v>
      </c>
      <c r="G29" s="19" t="s">
        <v>12</v>
      </c>
      <c r="H29" s="18"/>
      <c r="I29" s="18"/>
      <c r="J29" s="18"/>
      <c r="K29" s="97"/>
      <c r="L29" s="87" t="s">
        <v>0</v>
      </c>
      <c r="M29" s="12" t="s">
        <v>69</v>
      </c>
    </row>
    <row r="30" spans="1:13" ht="36" customHeight="1">
      <c r="A30" s="96" t="s">
        <v>52</v>
      </c>
      <c r="B30" s="4"/>
      <c r="C30" s="26" t="s">
        <v>21</v>
      </c>
      <c r="D30" s="16" t="s">
        <v>34</v>
      </c>
      <c r="E30" s="19"/>
      <c r="F30" s="18"/>
      <c r="G30" s="18"/>
      <c r="H30" s="18"/>
      <c r="I30" s="18"/>
      <c r="J30" s="18"/>
      <c r="K30" s="97"/>
      <c r="L30" s="87"/>
      <c r="M30" s="12" t="s">
        <v>70</v>
      </c>
    </row>
    <row r="31" spans="1:13" ht="36" customHeight="1" thickBot="1">
      <c r="A31" s="96" t="s">
        <v>52</v>
      </c>
      <c r="B31" s="6"/>
      <c r="C31" s="49" t="s">
        <v>21</v>
      </c>
      <c r="D31" s="22" t="s">
        <v>34</v>
      </c>
      <c r="E31" s="17"/>
      <c r="F31" s="77"/>
      <c r="G31" s="77"/>
      <c r="H31" s="77"/>
      <c r="I31" s="77"/>
      <c r="J31" s="77"/>
      <c r="K31" s="99"/>
      <c r="L31" s="92"/>
      <c r="M31" s="13" t="s">
        <v>71</v>
      </c>
    </row>
    <row r="32" spans="1:13" ht="36" customHeight="1">
      <c r="A32" s="96" t="s">
        <v>52</v>
      </c>
      <c r="B32" s="4" t="s">
        <v>16</v>
      </c>
      <c r="C32" s="25" t="s">
        <v>34</v>
      </c>
      <c r="D32" s="19"/>
      <c r="E32" s="19"/>
      <c r="F32" s="18"/>
      <c r="G32" s="18"/>
      <c r="H32" s="18"/>
      <c r="I32" s="18"/>
      <c r="J32" s="18"/>
      <c r="K32" s="97"/>
      <c r="L32" s="87"/>
      <c r="M32" s="11" t="s">
        <v>72</v>
      </c>
    </row>
    <row r="33" spans="1:13" ht="36" customHeight="1">
      <c r="A33" s="96" t="s">
        <v>52</v>
      </c>
      <c r="B33" s="4"/>
      <c r="C33" s="16" t="s">
        <v>34</v>
      </c>
      <c r="D33" s="16" t="s">
        <v>34</v>
      </c>
      <c r="E33" s="19"/>
      <c r="F33" s="18"/>
      <c r="G33" s="18"/>
      <c r="H33" s="18"/>
      <c r="I33" s="18"/>
      <c r="J33" s="18"/>
      <c r="K33" s="97"/>
      <c r="L33" s="87"/>
      <c r="M33" s="12" t="s">
        <v>73</v>
      </c>
    </row>
    <row r="34" spans="1:13" ht="36" customHeight="1">
      <c r="A34" s="96" t="s">
        <v>52</v>
      </c>
      <c r="B34" s="4"/>
      <c r="C34" s="16" t="s">
        <v>34</v>
      </c>
      <c r="D34" s="16" t="s">
        <v>34</v>
      </c>
      <c r="E34" s="19"/>
      <c r="F34" s="18"/>
      <c r="G34" s="18"/>
      <c r="H34" s="18"/>
      <c r="I34" s="18"/>
      <c r="J34" s="18"/>
      <c r="K34" s="97"/>
      <c r="L34" s="87"/>
      <c r="M34" s="12" t="s">
        <v>74</v>
      </c>
    </row>
    <row r="35" spans="1:13" ht="36" customHeight="1">
      <c r="A35" s="4" t="s">
        <v>75</v>
      </c>
      <c r="B35" s="4"/>
      <c r="C35" s="16" t="s">
        <v>34</v>
      </c>
      <c r="D35" s="16" t="s">
        <v>34</v>
      </c>
      <c r="E35" s="19"/>
      <c r="F35" s="18"/>
      <c r="G35" s="18"/>
      <c r="H35" s="18"/>
      <c r="I35" s="18"/>
      <c r="J35" s="18"/>
      <c r="K35" s="97"/>
      <c r="L35" s="87"/>
      <c r="M35" s="12" t="s">
        <v>76</v>
      </c>
    </row>
    <row r="36" spans="1:13" ht="36" customHeight="1">
      <c r="A36" s="96" t="s">
        <v>75</v>
      </c>
      <c r="B36" s="4"/>
      <c r="C36" s="16" t="s">
        <v>34</v>
      </c>
      <c r="D36" s="16" t="s">
        <v>34</v>
      </c>
      <c r="E36" s="19"/>
      <c r="F36" s="18"/>
      <c r="G36" s="18"/>
      <c r="H36" s="18"/>
      <c r="I36" s="18"/>
      <c r="J36" s="18"/>
      <c r="K36" s="97"/>
      <c r="L36" s="87"/>
      <c r="M36" s="12" t="s">
        <v>77</v>
      </c>
    </row>
    <row r="37" spans="1:13" ht="36" customHeight="1">
      <c r="A37" s="96" t="s">
        <v>75</v>
      </c>
      <c r="B37" s="4"/>
      <c r="C37" s="16" t="s">
        <v>34</v>
      </c>
      <c r="D37" s="16" t="s">
        <v>34</v>
      </c>
      <c r="E37" s="19"/>
      <c r="F37" s="18"/>
      <c r="G37" s="18"/>
      <c r="H37" s="18"/>
      <c r="I37" s="18"/>
      <c r="J37" s="18"/>
      <c r="K37" s="97"/>
      <c r="L37" s="87"/>
      <c r="M37" s="12" t="s">
        <v>78</v>
      </c>
    </row>
    <row r="38" spans="1:13" ht="36" customHeight="1">
      <c r="A38" s="96" t="s">
        <v>75</v>
      </c>
      <c r="B38" s="4"/>
      <c r="C38" s="16" t="s">
        <v>34</v>
      </c>
      <c r="D38" s="16" t="s">
        <v>34</v>
      </c>
      <c r="E38" s="19"/>
      <c r="F38" s="18"/>
      <c r="G38" s="18"/>
      <c r="H38" s="18"/>
      <c r="I38" s="18"/>
      <c r="J38" s="18"/>
      <c r="K38" s="97"/>
      <c r="L38" s="87"/>
      <c r="M38" s="12" t="s">
        <v>79</v>
      </c>
    </row>
    <row r="39" spans="1:13" ht="36" customHeight="1">
      <c r="A39" s="96" t="s">
        <v>75</v>
      </c>
      <c r="B39" s="4"/>
      <c r="C39" s="16" t="s">
        <v>34</v>
      </c>
      <c r="D39" s="16" t="s">
        <v>34</v>
      </c>
      <c r="E39" s="19"/>
      <c r="F39" s="18"/>
      <c r="G39" s="18"/>
      <c r="H39" s="18"/>
      <c r="I39" s="18"/>
      <c r="J39" s="18"/>
      <c r="K39" s="97"/>
      <c r="L39" s="87"/>
      <c r="M39" s="12" t="s">
        <v>80</v>
      </c>
    </row>
    <row r="40" spans="1:13" ht="36" customHeight="1">
      <c r="A40" s="96" t="s">
        <v>75</v>
      </c>
      <c r="B40" s="4"/>
      <c r="C40" s="16" t="s">
        <v>34</v>
      </c>
      <c r="D40" s="16" t="s">
        <v>34</v>
      </c>
      <c r="E40" s="19"/>
      <c r="F40" s="18"/>
      <c r="G40" s="18"/>
      <c r="H40" s="18"/>
      <c r="I40" s="18"/>
      <c r="J40" s="18"/>
      <c r="K40" s="97"/>
      <c r="L40" s="87"/>
      <c r="M40" s="12" t="s">
        <v>81</v>
      </c>
    </row>
    <row r="41" spans="1:13" ht="36" customHeight="1">
      <c r="A41" s="96" t="s">
        <v>75</v>
      </c>
      <c r="B41" s="4"/>
      <c r="C41" s="78" t="s">
        <v>34</v>
      </c>
      <c r="D41" s="16" t="s">
        <v>34</v>
      </c>
      <c r="E41" s="19"/>
      <c r="F41" s="18"/>
      <c r="G41" s="18"/>
      <c r="H41" s="18"/>
      <c r="I41" s="18"/>
      <c r="J41" s="18"/>
      <c r="K41" s="97"/>
      <c r="L41" s="87"/>
      <c r="M41" s="12" t="s">
        <v>82</v>
      </c>
    </row>
    <row r="42" spans="1:13" ht="36" customHeight="1" thickBot="1">
      <c r="A42" s="96" t="s">
        <v>75</v>
      </c>
      <c r="B42" s="76"/>
      <c r="C42" s="75" t="s">
        <v>34</v>
      </c>
      <c r="D42" s="79"/>
      <c r="E42" s="22" t="s">
        <v>34</v>
      </c>
      <c r="F42" s="77"/>
      <c r="G42" s="77"/>
      <c r="H42" s="77"/>
      <c r="I42" s="77"/>
      <c r="J42" s="77"/>
      <c r="K42" s="99"/>
      <c r="L42" s="92" t="s">
        <v>47</v>
      </c>
      <c r="M42" s="13" t="s">
        <v>83</v>
      </c>
    </row>
    <row r="43" spans="1:13" ht="36" customHeight="1">
      <c r="A43" s="96" t="s">
        <v>75</v>
      </c>
      <c r="B43" s="4"/>
      <c r="C43" s="25"/>
      <c r="D43" s="16" t="s">
        <v>34</v>
      </c>
      <c r="E43" s="19"/>
      <c r="F43" s="18"/>
      <c r="G43" s="18"/>
      <c r="H43" s="18"/>
      <c r="I43" s="18"/>
      <c r="J43" s="18"/>
      <c r="K43" s="97"/>
      <c r="L43" s="87" t="s">
        <v>84</v>
      </c>
      <c r="M43" s="11" t="s">
        <v>85</v>
      </c>
    </row>
    <row r="44" spans="1:13" ht="36" customHeight="1" thickBot="1">
      <c r="A44" s="96" t="s">
        <v>75</v>
      </c>
      <c r="B44" s="6"/>
      <c r="C44" s="49" t="s">
        <v>21</v>
      </c>
      <c r="D44" s="16" t="s">
        <v>34</v>
      </c>
      <c r="E44" s="16" t="s">
        <v>34</v>
      </c>
      <c r="F44" s="77"/>
      <c r="G44" s="77"/>
      <c r="H44" s="77"/>
      <c r="I44" s="77"/>
      <c r="J44" s="77"/>
      <c r="K44" s="99"/>
      <c r="L44" s="92" t="s">
        <v>86</v>
      </c>
      <c r="M44" s="13" t="s">
        <v>87</v>
      </c>
    </row>
    <row r="45" spans="1:13" ht="36" customHeight="1" thickBot="1">
      <c r="A45" s="96" t="s">
        <v>75</v>
      </c>
      <c r="B45" s="80" t="s">
        <v>16</v>
      </c>
      <c r="C45" s="100" t="s">
        <v>34</v>
      </c>
      <c r="D45" s="85"/>
      <c r="E45" s="85"/>
      <c r="F45" s="81"/>
      <c r="G45" s="81"/>
      <c r="H45" s="81"/>
      <c r="I45" s="81"/>
      <c r="J45" s="81"/>
      <c r="K45" s="101"/>
      <c r="L45" s="94"/>
      <c r="M45" s="82" t="s">
        <v>88</v>
      </c>
    </row>
    <row r="46" spans="1:13" ht="36" customHeight="1">
      <c r="A46" s="96" t="s">
        <v>75</v>
      </c>
      <c r="B46" s="4"/>
      <c r="C46" s="26" t="s">
        <v>21</v>
      </c>
      <c r="D46" s="16" t="s">
        <v>34</v>
      </c>
      <c r="E46" s="19" t="s">
        <v>12</v>
      </c>
      <c r="F46" s="18"/>
      <c r="G46" s="18"/>
      <c r="H46" s="18"/>
      <c r="I46" s="18"/>
      <c r="J46" s="18"/>
      <c r="K46" s="97"/>
      <c r="L46" s="87" t="s">
        <v>89</v>
      </c>
      <c r="M46" s="11" t="s">
        <v>90</v>
      </c>
    </row>
    <row r="47" spans="1:13" ht="36" customHeight="1">
      <c r="A47" s="96" t="s">
        <v>75</v>
      </c>
      <c r="B47" s="4"/>
      <c r="C47" s="26" t="s">
        <v>21</v>
      </c>
      <c r="D47" s="16" t="s">
        <v>34</v>
      </c>
      <c r="E47" s="19" t="s">
        <v>12</v>
      </c>
      <c r="F47" s="18"/>
      <c r="G47" s="18"/>
      <c r="H47" s="18"/>
      <c r="I47" s="18"/>
      <c r="J47" s="18"/>
      <c r="K47" s="97"/>
      <c r="L47" s="87" t="s">
        <v>2</v>
      </c>
      <c r="M47" s="12" t="s">
        <v>63</v>
      </c>
    </row>
    <row r="48" spans="1:13" ht="36" customHeight="1">
      <c r="A48" s="96" t="s">
        <v>75</v>
      </c>
      <c r="B48" s="4"/>
      <c r="C48" s="26" t="s">
        <v>21</v>
      </c>
      <c r="D48" s="16" t="s">
        <v>34</v>
      </c>
      <c r="E48" s="19" t="s">
        <v>12</v>
      </c>
      <c r="F48" s="18"/>
      <c r="G48" s="18"/>
      <c r="H48" s="18"/>
      <c r="I48" s="18"/>
      <c r="J48" s="18"/>
      <c r="K48" s="97"/>
      <c r="L48" s="87" t="s">
        <v>91</v>
      </c>
      <c r="M48" s="12" t="s">
        <v>92</v>
      </c>
    </row>
    <row r="49" spans="1:13" ht="36" customHeight="1">
      <c r="A49" s="96" t="s">
        <v>75</v>
      </c>
      <c r="B49" s="4"/>
      <c r="C49" s="26" t="s">
        <v>21</v>
      </c>
      <c r="D49" s="16" t="s">
        <v>34</v>
      </c>
      <c r="E49" s="19" t="s">
        <v>12</v>
      </c>
      <c r="F49" s="18"/>
      <c r="G49" s="18"/>
      <c r="H49" s="18"/>
      <c r="I49" s="18"/>
      <c r="J49" s="18"/>
      <c r="K49" s="97"/>
      <c r="L49" s="87" t="s">
        <v>2</v>
      </c>
      <c r="M49" s="12" t="s">
        <v>63</v>
      </c>
    </row>
    <row r="50" spans="1:13" ht="36" customHeight="1">
      <c r="A50" s="96" t="s">
        <v>75</v>
      </c>
      <c r="B50" s="4"/>
      <c r="C50" s="26" t="s">
        <v>21</v>
      </c>
      <c r="D50" s="19"/>
      <c r="E50" s="89" t="s">
        <v>20</v>
      </c>
      <c r="F50" s="18"/>
      <c r="G50" s="18"/>
      <c r="H50" s="18"/>
      <c r="I50" s="18"/>
      <c r="J50" s="18"/>
      <c r="K50" s="97"/>
      <c r="L50" s="87"/>
      <c r="M50" s="12" t="s">
        <v>93</v>
      </c>
    </row>
    <row r="51" spans="1:13" ht="36" customHeight="1">
      <c r="A51" s="96" t="s">
        <v>75</v>
      </c>
      <c r="B51" s="4"/>
      <c r="C51" s="26" t="s">
        <v>21</v>
      </c>
      <c r="D51" s="19"/>
      <c r="E51" s="19"/>
      <c r="F51" s="89" t="s">
        <v>20</v>
      </c>
      <c r="G51" s="18"/>
      <c r="H51" s="18"/>
      <c r="I51" s="18"/>
      <c r="J51" s="18"/>
      <c r="K51" s="97"/>
      <c r="L51" s="87" t="s">
        <v>94</v>
      </c>
      <c r="M51" s="12" t="s">
        <v>95</v>
      </c>
    </row>
    <row r="52" spans="1:13" ht="36" customHeight="1">
      <c r="A52" s="4" t="s">
        <v>96</v>
      </c>
      <c r="B52" s="4"/>
      <c r="C52" s="16"/>
      <c r="D52" s="19"/>
      <c r="E52" s="19"/>
      <c r="F52" s="18"/>
      <c r="G52" s="16" t="s">
        <v>34</v>
      </c>
      <c r="H52" s="18"/>
      <c r="I52" s="18"/>
      <c r="J52" s="18"/>
      <c r="K52" s="97"/>
      <c r="L52" s="87" t="s">
        <v>1</v>
      </c>
      <c r="M52" s="12" t="s">
        <v>97</v>
      </c>
    </row>
    <row r="53" spans="1:13" ht="36" customHeight="1">
      <c r="A53" s="96" t="s">
        <v>96</v>
      </c>
      <c r="B53" s="4"/>
      <c r="C53" s="26" t="s">
        <v>21</v>
      </c>
      <c r="D53" s="19"/>
      <c r="E53" s="19"/>
      <c r="F53" s="18"/>
      <c r="G53" s="16" t="s">
        <v>34</v>
      </c>
      <c r="H53" s="16" t="s">
        <v>34</v>
      </c>
      <c r="I53" s="18"/>
      <c r="J53" s="18"/>
      <c r="K53" s="97"/>
      <c r="L53" s="87" t="s">
        <v>98</v>
      </c>
      <c r="M53" s="12" t="s">
        <v>99</v>
      </c>
    </row>
    <row r="54" spans="1:13" ht="36" customHeight="1">
      <c r="A54" s="96" t="s">
        <v>96</v>
      </c>
      <c r="B54" s="4"/>
      <c r="C54" s="26" t="s">
        <v>21</v>
      </c>
      <c r="D54" s="19"/>
      <c r="E54" s="16" t="s">
        <v>34</v>
      </c>
      <c r="F54" s="18"/>
      <c r="G54" s="18"/>
      <c r="H54" s="18"/>
      <c r="I54" s="18"/>
      <c r="J54" s="18"/>
      <c r="K54" s="97"/>
      <c r="L54" s="87" t="s">
        <v>100</v>
      </c>
      <c r="M54" s="12" t="s">
        <v>101</v>
      </c>
    </row>
    <row r="55" spans="1:13" ht="36" customHeight="1">
      <c r="A55" s="96" t="s">
        <v>96</v>
      </c>
      <c r="B55" s="4"/>
      <c r="C55" s="16"/>
      <c r="D55" s="19"/>
      <c r="E55" s="16" t="s">
        <v>34</v>
      </c>
      <c r="F55" s="16" t="s">
        <v>34</v>
      </c>
      <c r="G55" s="19" t="s">
        <v>12</v>
      </c>
      <c r="H55" s="18"/>
      <c r="I55" s="18"/>
      <c r="J55" s="18"/>
      <c r="K55" s="97"/>
      <c r="L55" s="87" t="s">
        <v>102</v>
      </c>
      <c r="M55" s="12" t="s">
        <v>103</v>
      </c>
    </row>
    <row r="56" spans="1:13" ht="36" customHeight="1">
      <c r="A56" s="96" t="s">
        <v>96</v>
      </c>
      <c r="B56" s="4"/>
      <c r="C56" s="16"/>
      <c r="D56" s="19"/>
      <c r="E56" s="16" t="s">
        <v>34</v>
      </c>
      <c r="F56" s="16" t="s">
        <v>34</v>
      </c>
      <c r="G56" s="19" t="s">
        <v>12</v>
      </c>
      <c r="H56" s="18"/>
      <c r="I56" s="18"/>
      <c r="J56" s="18"/>
      <c r="K56" s="97"/>
      <c r="L56" s="87" t="s">
        <v>104</v>
      </c>
      <c r="M56" s="12" t="s">
        <v>105</v>
      </c>
    </row>
    <row r="57" spans="1:13" ht="36" customHeight="1">
      <c r="A57" s="96" t="s">
        <v>96</v>
      </c>
      <c r="B57" s="4"/>
      <c r="C57" s="26" t="s">
        <v>21</v>
      </c>
      <c r="D57" s="19"/>
      <c r="E57" s="16" t="s">
        <v>34</v>
      </c>
      <c r="F57" s="18"/>
      <c r="G57" s="16" t="s">
        <v>34</v>
      </c>
      <c r="H57" s="18"/>
      <c r="I57" s="18"/>
      <c r="J57" s="18"/>
      <c r="K57" s="97"/>
      <c r="L57" s="87" t="s">
        <v>106</v>
      </c>
      <c r="M57" s="12" t="s">
        <v>107</v>
      </c>
    </row>
    <row r="58" spans="1:13" ht="36" customHeight="1">
      <c r="A58" s="96" t="s">
        <v>96</v>
      </c>
      <c r="B58" s="4"/>
      <c r="C58" s="26" t="s">
        <v>21</v>
      </c>
      <c r="D58" s="19"/>
      <c r="E58" s="19"/>
      <c r="F58" s="25" t="s">
        <v>33</v>
      </c>
      <c r="G58" s="16" t="s">
        <v>34</v>
      </c>
      <c r="H58" s="18"/>
      <c r="I58" s="18"/>
      <c r="J58" s="18"/>
      <c r="K58" s="97"/>
      <c r="L58" s="87" t="s">
        <v>108</v>
      </c>
      <c r="M58" s="12" t="s">
        <v>109</v>
      </c>
    </row>
    <row r="59" spans="1:13" ht="36" customHeight="1">
      <c r="A59" s="96" t="s">
        <v>96</v>
      </c>
      <c r="B59" s="4"/>
      <c r="C59" s="16"/>
      <c r="D59" s="19"/>
      <c r="E59" s="19"/>
      <c r="F59" s="25" t="s">
        <v>33</v>
      </c>
      <c r="G59" s="18"/>
      <c r="H59" s="18"/>
      <c r="I59" s="18"/>
      <c r="J59" s="18"/>
      <c r="K59" s="97"/>
      <c r="L59" s="87"/>
      <c r="M59" s="12" t="s">
        <v>110</v>
      </c>
    </row>
    <row r="60" spans="1:13" ht="36" customHeight="1">
      <c r="A60" s="96" t="s">
        <v>96</v>
      </c>
      <c r="B60" s="4"/>
      <c r="C60" s="26" t="s">
        <v>21</v>
      </c>
      <c r="D60" s="19"/>
      <c r="E60" s="19"/>
      <c r="F60" s="18"/>
      <c r="G60" s="19" t="s">
        <v>13</v>
      </c>
      <c r="H60" s="18"/>
      <c r="I60" s="18"/>
      <c r="J60" s="18"/>
      <c r="K60" s="97"/>
      <c r="L60" s="87"/>
      <c r="M60" s="12" t="s">
        <v>111</v>
      </c>
    </row>
    <row r="61" spans="1:13" ht="36" customHeight="1">
      <c r="A61" s="96" t="s">
        <v>96</v>
      </c>
      <c r="B61" s="4"/>
      <c r="C61" s="26" t="s">
        <v>21</v>
      </c>
      <c r="D61" s="19"/>
      <c r="E61" s="19"/>
      <c r="F61" s="25" t="s">
        <v>33</v>
      </c>
      <c r="G61" s="16" t="s">
        <v>34</v>
      </c>
      <c r="H61" s="18"/>
      <c r="I61" s="18"/>
      <c r="J61" s="18"/>
      <c r="K61" s="97"/>
      <c r="L61" s="87" t="s">
        <v>112</v>
      </c>
      <c r="M61" s="12" t="s">
        <v>113</v>
      </c>
    </row>
    <row r="62" spans="1:13" ht="36" customHeight="1">
      <c r="A62" s="96" t="s">
        <v>96</v>
      </c>
      <c r="B62" s="4"/>
      <c r="C62" s="16"/>
      <c r="D62" s="19"/>
      <c r="E62" s="19"/>
      <c r="F62" s="25" t="s">
        <v>33</v>
      </c>
      <c r="G62" s="18"/>
      <c r="H62" s="18"/>
      <c r="I62" s="18"/>
      <c r="J62" s="18"/>
      <c r="K62" s="97"/>
      <c r="L62" s="87"/>
      <c r="M62" s="12" t="s">
        <v>114</v>
      </c>
    </row>
    <row r="63" spans="1:13" ht="36" customHeight="1">
      <c r="A63" s="96" t="s">
        <v>96</v>
      </c>
      <c r="B63" s="4"/>
      <c r="C63" s="26" t="s">
        <v>21</v>
      </c>
      <c r="D63" s="19"/>
      <c r="E63" s="19"/>
      <c r="F63" s="18"/>
      <c r="G63" s="19" t="s">
        <v>13</v>
      </c>
      <c r="H63" s="18"/>
      <c r="I63" s="18"/>
      <c r="J63" s="18"/>
      <c r="K63" s="97"/>
      <c r="L63" s="87"/>
      <c r="M63" s="12" t="s">
        <v>115</v>
      </c>
    </row>
    <row r="64" spans="1:13" ht="54">
      <c r="A64" s="96" t="s">
        <v>96</v>
      </c>
      <c r="B64" s="4"/>
      <c r="C64" s="26" t="s">
        <v>21</v>
      </c>
      <c r="D64" s="19"/>
      <c r="E64" s="16" t="s">
        <v>34</v>
      </c>
      <c r="F64" s="18"/>
      <c r="G64" s="18"/>
      <c r="H64" s="18"/>
      <c r="I64" s="18"/>
      <c r="J64" s="18"/>
      <c r="K64" s="97"/>
      <c r="L64" s="87" t="s">
        <v>116</v>
      </c>
      <c r="M64" s="12" t="s">
        <v>117</v>
      </c>
    </row>
    <row r="65" spans="1:13" ht="36" customHeight="1">
      <c r="A65" s="4" t="s">
        <v>118</v>
      </c>
      <c r="B65" s="4"/>
      <c r="C65" s="26" t="s">
        <v>21</v>
      </c>
      <c r="D65" s="19"/>
      <c r="E65" s="19"/>
      <c r="F65" s="19" t="s">
        <v>13</v>
      </c>
      <c r="G65" s="16" t="s">
        <v>34</v>
      </c>
      <c r="H65" s="18"/>
      <c r="I65" s="18"/>
      <c r="J65" s="18"/>
      <c r="K65" s="97"/>
      <c r="L65" s="87" t="s">
        <v>43</v>
      </c>
      <c r="M65" s="12" t="s">
        <v>119</v>
      </c>
    </row>
    <row r="66" spans="1:13" ht="36" customHeight="1">
      <c r="A66" s="96" t="s">
        <v>118</v>
      </c>
      <c r="B66" s="4"/>
      <c r="C66" s="16"/>
      <c r="D66" s="19"/>
      <c r="E66" s="19"/>
      <c r="F66" s="19" t="s">
        <v>13</v>
      </c>
      <c r="G66" s="18"/>
      <c r="H66" s="18"/>
      <c r="I66" s="18"/>
      <c r="J66" s="18"/>
      <c r="K66" s="97"/>
      <c r="L66" s="87"/>
      <c r="M66" s="12" t="s">
        <v>120</v>
      </c>
    </row>
    <row r="67" spans="1:13" ht="36" customHeight="1">
      <c r="A67" s="96" t="s">
        <v>118</v>
      </c>
      <c r="B67" s="4"/>
      <c r="C67" s="16"/>
      <c r="D67" s="19"/>
      <c r="E67" s="19"/>
      <c r="F67" s="18"/>
      <c r="G67" s="19" t="s">
        <v>15</v>
      </c>
      <c r="H67" s="18"/>
      <c r="I67" s="18"/>
      <c r="J67" s="18"/>
      <c r="K67" s="97"/>
      <c r="L67" s="87"/>
      <c r="M67" s="12" t="s">
        <v>121</v>
      </c>
    </row>
    <row r="68" spans="1:13" ht="36" customHeight="1">
      <c r="A68" s="96" t="s">
        <v>118</v>
      </c>
      <c r="B68" s="4"/>
      <c r="C68" s="26" t="s">
        <v>21</v>
      </c>
      <c r="D68" s="19"/>
      <c r="E68" s="19"/>
      <c r="F68" s="19" t="s">
        <v>13</v>
      </c>
      <c r="G68" s="16" t="s">
        <v>34</v>
      </c>
      <c r="H68" s="18"/>
      <c r="I68" s="18"/>
      <c r="J68" s="18"/>
      <c r="K68" s="97"/>
      <c r="L68" s="87" t="s">
        <v>43</v>
      </c>
      <c r="M68" s="12" t="s">
        <v>122</v>
      </c>
    </row>
    <row r="69" spans="1:13" ht="36" customHeight="1">
      <c r="A69" s="96" t="s">
        <v>118</v>
      </c>
      <c r="B69" s="4"/>
      <c r="C69" s="16"/>
      <c r="D69" s="19"/>
      <c r="E69" s="19"/>
      <c r="F69" s="19" t="s">
        <v>13</v>
      </c>
      <c r="G69" s="18"/>
      <c r="H69" s="18"/>
      <c r="I69" s="18"/>
      <c r="J69" s="18"/>
      <c r="K69" s="97"/>
      <c r="L69" s="87"/>
      <c r="M69" s="12" t="s">
        <v>123</v>
      </c>
    </row>
    <row r="70" spans="1:13" ht="36" customHeight="1" thickBot="1">
      <c r="A70" s="96" t="s">
        <v>118</v>
      </c>
      <c r="B70" s="76"/>
      <c r="C70" s="49" t="s">
        <v>21</v>
      </c>
      <c r="D70" s="17"/>
      <c r="E70" s="17"/>
      <c r="F70" s="93"/>
      <c r="G70" s="22" t="s">
        <v>34</v>
      </c>
      <c r="H70" s="77"/>
      <c r="I70" s="77"/>
      <c r="J70" s="77"/>
      <c r="K70" s="99"/>
      <c r="L70" s="92"/>
      <c r="M70" s="13" t="s">
        <v>124</v>
      </c>
    </row>
    <row r="71" spans="1:13" ht="36" customHeight="1">
      <c r="A71" s="96" t="s">
        <v>118</v>
      </c>
      <c r="B71" s="4" t="s">
        <v>16</v>
      </c>
      <c r="C71" s="25" t="s">
        <v>34</v>
      </c>
      <c r="D71" s="19"/>
      <c r="E71" s="19"/>
      <c r="F71" s="18"/>
      <c r="G71" s="18"/>
      <c r="H71" s="18"/>
      <c r="I71" s="18"/>
      <c r="J71" s="18"/>
      <c r="K71" s="97"/>
      <c r="L71" s="87" t="s">
        <v>125</v>
      </c>
      <c r="M71" s="11" t="s">
        <v>126</v>
      </c>
    </row>
    <row r="72" spans="1:13" ht="54" thickBot="1">
      <c r="A72" s="96" t="s">
        <v>118</v>
      </c>
      <c r="B72" s="6"/>
      <c r="C72" s="49" t="s">
        <v>21</v>
      </c>
      <c r="D72" s="22" t="s">
        <v>34</v>
      </c>
      <c r="E72" s="17"/>
      <c r="F72" s="77"/>
      <c r="G72" s="77"/>
      <c r="H72" s="77"/>
      <c r="I72" s="77"/>
      <c r="J72" s="77"/>
      <c r="K72" s="99"/>
      <c r="L72" s="92" t="s">
        <v>127</v>
      </c>
      <c r="M72" s="13" t="s">
        <v>128</v>
      </c>
    </row>
    <row r="73" spans="1:13" ht="36" customHeight="1">
      <c r="A73" s="96" t="s">
        <v>118</v>
      </c>
      <c r="B73" s="4"/>
      <c r="C73" s="26" t="s">
        <v>21</v>
      </c>
      <c r="D73" s="30" t="s">
        <v>10</v>
      </c>
      <c r="E73" s="19"/>
      <c r="F73" s="18"/>
      <c r="G73" s="18"/>
      <c r="H73" s="18"/>
      <c r="I73" s="18"/>
      <c r="J73" s="18"/>
      <c r="K73" s="97"/>
      <c r="L73" s="87" t="s">
        <v>129</v>
      </c>
      <c r="M73" s="11" t="s">
        <v>130</v>
      </c>
    </row>
    <row r="74" spans="1:13" ht="36" customHeight="1">
      <c r="A74" s="96" t="s">
        <v>118</v>
      </c>
      <c r="B74" s="4"/>
      <c r="C74" s="26" t="s">
        <v>21</v>
      </c>
      <c r="D74" s="19"/>
      <c r="E74" s="19" t="s">
        <v>15</v>
      </c>
      <c r="F74" s="19" t="s">
        <v>12</v>
      </c>
      <c r="G74" s="18"/>
      <c r="H74" s="18"/>
      <c r="I74" s="18"/>
      <c r="J74" s="18"/>
      <c r="K74" s="97"/>
      <c r="L74" s="87" t="s">
        <v>131</v>
      </c>
      <c r="M74" s="12" t="s">
        <v>132</v>
      </c>
    </row>
    <row r="75" spans="1:13" ht="36" customHeight="1">
      <c r="A75" s="96" t="s">
        <v>118</v>
      </c>
      <c r="B75" s="4"/>
      <c r="C75" s="26" t="s">
        <v>21</v>
      </c>
      <c r="D75" s="19"/>
      <c r="E75" s="19" t="s">
        <v>15</v>
      </c>
      <c r="F75" s="19" t="s">
        <v>12</v>
      </c>
      <c r="G75" s="18"/>
      <c r="H75" s="18"/>
      <c r="I75" s="18"/>
      <c r="J75" s="18"/>
      <c r="K75" s="97"/>
      <c r="L75" s="87" t="s">
        <v>1</v>
      </c>
      <c r="M75" s="12" t="s">
        <v>133</v>
      </c>
    </row>
    <row r="76" spans="1:13" ht="36" customHeight="1">
      <c r="A76" s="96" t="s">
        <v>118</v>
      </c>
      <c r="B76" s="4"/>
      <c r="C76" s="26" t="s">
        <v>21</v>
      </c>
      <c r="D76" s="19"/>
      <c r="E76" s="19"/>
      <c r="F76" s="16" t="s">
        <v>34</v>
      </c>
      <c r="G76" s="18"/>
      <c r="H76" s="18"/>
      <c r="I76" s="18"/>
      <c r="J76" s="18"/>
      <c r="K76" s="97"/>
      <c r="L76" s="87" t="s">
        <v>1</v>
      </c>
      <c r="M76" s="12" t="s">
        <v>134</v>
      </c>
    </row>
    <row r="77" spans="1:13" ht="36" customHeight="1">
      <c r="A77" s="96" t="s">
        <v>118</v>
      </c>
      <c r="B77" s="4"/>
      <c r="C77" s="26" t="s">
        <v>21</v>
      </c>
      <c r="D77" s="30" t="s">
        <v>10</v>
      </c>
      <c r="E77" s="19"/>
      <c r="F77" s="18"/>
      <c r="G77" s="18"/>
      <c r="H77" s="18"/>
      <c r="I77" s="18"/>
      <c r="J77" s="18"/>
      <c r="K77" s="97"/>
      <c r="L77" s="87" t="s">
        <v>135</v>
      </c>
      <c r="M77" s="12" t="s">
        <v>136</v>
      </c>
    </row>
    <row r="78" spans="1:13" ht="36" customHeight="1">
      <c r="A78" s="4" t="s">
        <v>137</v>
      </c>
      <c r="B78" s="4"/>
      <c r="C78" s="26" t="s">
        <v>21</v>
      </c>
      <c r="D78" s="19"/>
      <c r="E78" s="19" t="s">
        <v>15</v>
      </c>
      <c r="F78" s="16" t="s">
        <v>34</v>
      </c>
      <c r="G78" s="18"/>
      <c r="H78" s="18"/>
      <c r="I78" s="18"/>
      <c r="J78" s="18"/>
      <c r="K78" s="97"/>
      <c r="L78" s="87" t="s">
        <v>138</v>
      </c>
      <c r="M78" s="12" t="s">
        <v>139</v>
      </c>
    </row>
    <row r="79" spans="1:13" ht="36" customHeight="1">
      <c r="A79" s="96" t="s">
        <v>137</v>
      </c>
      <c r="B79" s="4"/>
      <c r="C79" s="16"/>
      <c r="D79" s="19"/>
      <c r="E79" s="19" t="s">
        <v>15</v>
      </c>
      <c r="F79" s="18"/>
      <c r="G79" s="30" t="s">
        <v>10</v>
      </c>
      <c r="H79" s="18"/>
      <c r="I79" s="18"/>
      <c r="J79" s="18"/>
      <c r="K79" s="97"/>
      <c r="L79" s="87"/>
      <c r="M79" s="12" t="s">
        <v>140</v>
      </c>
    </row>
    <row r="80" spans="1:13" ht="36" customHeight="1">
      <c r="A80" s="96" t="s">
        <v>137</v>
      </c>
      <c r="B80" s="4"/>
      <c r="C80" s="16"/>
      <c r="D80" s="19"/>
      <c r="E80" s="19" t="s">
        <v>15</v>
      </c>
      <c r="F80" s="18"/>
      <c r="G80" s="18"/>
      <c r="H80" s="19" t="s">
        <v>15</v>
      </c>
      <c r="I80" s="18"/>
      <c r="J80" s="18"/>
      <c r="K80" s="97"/>
      <c r="L80" s="87"/>
      <c r="M80" s="12" t="s">
        <v>141</v>
      </c>
    </row>
    <row r="81" spans="1:13" ht="36" customHeight="1">
      <c r="A81" s="96" t="s">
        <v>137</v>
      </c>
      <c r="B81" s="4"/>
      <c r="C81" s="16"/>
      <c r="D81" s="19"/>
      <c r="E81" s="19" t="s">
        <v>15</v>
      </c>
      <c r="F81" s="18"/>
      <c r="G81" s="18"/>
      <c r="H81" s="18"/>
      <c r="I81" s="19" t="s">
        <v>13</v>
      </c>
      <c r="J81" s="18"/>
      <c r="K81" s="97"/>
      <c r="L81" s="87"/>
      <c r="M81" s="12" t="s">
        <v>142</v>
      </c>
    </row>
    <row r="82" spans="1:13" ht="36" customHeight="1">
      <c r="A82" s="96" t="s">
        <v>137</v>
      </c>
      <c r="B82" s="4"/>
      <c r="C82" s="16"/>
      <c r="D82" s="19"/>
      <c r="E82" s="19" t="s">
        <v>15</v>
      </c>
      <c r="F82" s="18"/>
      <c r="G82" s="18"/>
      <c r="H82" s="19" t="s">
        <v>15</v>
      </c>
      <c r="I82" s="18"/>
      <c r="J82" s="18"/>
      <c r="K82" s="97"/>
      <c r="L82" s="87"/>
      <c r="M82" s="12" t="s">
        <v>143</v>
      </c>
    </row>
    <row r="83" spans="1:13" ht="36" customHeight="1">
      <c r="A83" s="96" t="s">
        <v>137</v>
      </c>
      <c r="B83" s="4"/>
      <c r="C83" s="16"/>
      <c r="D83" s="19"/>
      <c r="E83" s="19" t="s">
        <v>15</v>
      </c>
      <c r="F83" s="18"/>
      <c r="G83" s="18"/>
      <c r="H83" s="18"/>
      <c r="I83" s="19" t="s">
        <v>13</v>
      </c>
      <c r="J83" s="18"/>
      <c r="K83" s="97"/>
      <c r="L83" s="87"/>
      <c r="M83" s="12" t="s">
        <v>144</v>
      </c>
    </row>
    <row r="84" spans="1:13" ht="36" customHeight="1">
      <c r="A84" s="96" t="s">
        <v>137</v>
      </c>
      <c r="B84" s="4"/>
      <c r="C84" s="26" t="s">
        <v>21</v>
      </c>
      <c r="D84" s="19"/>
      <c r="E84" s="19" t="s">
        <v>15</v>
      </c>
      <c r="F84" s="18"/>
      <c r="G84" s="18"/>
      <c r="H84" s="19" t="s">
        <v>15</v>
      </c>
      <c r="I84" s="18"/>
      <c r="J84" s="18"/>
      <c r="K84" s="97"/>
      <c r="L84" s="87"/>
      <c r="M84" s="12" t="s">
        <v>145</v>
      </c>
    </row>
    <row r="85" spans="1:13" ht="36" customHeight="1">
      <c r="A85" s="96" t="s">
        <v>137</v>
      </c>
      <c r="B85" s="4"/>
      <c r="C85" s="26" t="s">
        <v>21</v>
      </c>
      <c r="D85" s="30" t="s">
        <v>10</v>
      </c>
      <c r="E85" s="19"/>
      <c r="F85" s="18"/>
      <c r="G85" s="18"/>
      <c r="H85" s="18"/>
      <c r="I85" s="18"/>
      <c r="J85" s="18"/>
      <c r="K85" s="97"/>
      <c r="L85" s="87" t="s">
        <v>42</v>
      </c>
      <c r="M85" s="12" t="s">
        <v>146</v>
      </c>
    </row>
    <row r="86" spans="1:13" ht="36" customHeight="1">
      <c r="A86" s="96" t="s">
        <v>137</v>
      </c>
      <c r="B86" s="4"/>
      <c r="C86" s="26" t="s">
        <v>21</v>
      </c>
      <c r="D86" s="19"/>
      <c r="E86" s="19" t="s">
        <v>15</v>
      </c>
      <c r="F86" s="16" t="s">
        <v>34</v>
      </c>
      <c r="G86" s="18"/>
      <c r="H86" s="18"/>
      <c r="I86" s="18"/>
      <c r="J86" s="18"/>
      <c r="K86" s="97"/>
      <c r="L86" s="87" t="s">
        <v>147</v>
      </c>
      <c r="M86" s="12" t="s">
        <v>148</v>
      </c>
    </row>
    <row r="87" spans="1:13" ht="36" customHeight="1">
      <c r="A87" s="96" t="s">
        <v>137</v>
      </c>
      <c r="B87" s="4"/>
      <c r="C87" s="26" t="s">
        <v>21</v>
      </c>
      <c r="D87" s="19"/>
      <c r="E87" s="19" t="s">
        <v>15</v>
      </c>
      <c r="F87" s="18"/>
      <c r="G87" s="18"/>
      <c r="H87" s="18"/>
      <c r="I87" s="18"/>
      <c r="J87" s="18"/>
      <c r="K87" s="97"/>
      <c r="L87" s="87"/>
      <c r="M87" s="12" t="s">
        <v>149</v>
      </c>
    </row>
    <row r="88" spans="1:13" ht="36" customHeight="1">
      <c r="A88" s="96" t="s">
        <v>137</v>
      </c>
      <c r="B88" s="4"/>
      <c r="C88" s="26" t="s">
        <v>21</v>
      </c>
      <c r="D88" s="19"/>
      <c r="E88" s="19"/>
      <c r="F88" s="19" t="s">
        <v>13</v>
      </c>
      <c r="G88" s="16" t="s">
        <v>34</v>
      </c>
      <c r="H88" s="18"/>
      <c r="I88" s="18"/>
      <c r="J88" s="18"/>
      <c r="K88" s="97"/>
      <c r="L88" s="87" t="s">
        <v>150</v>
      </c>
      <c r="M88" s="12" t="s">
        <v>151</v>
      </c>
    </row>
    <row r="89" spans="1:13" ht="36" customHeight="1">
      <c r="A89" s="96" t="s">
        <v>137</v>
      </c>
      <c r="B89" s="4"/>
      <c r="C89" s="26" t="s">
        <v>21</v>
      </c>
      <c r="D89" s="19"/>
      <c r="E89" s="19"/>
      <c r="F89" s="18"/>
      <c r="G89" s="19" t="s">
        <v>13</v>
      </c>
      <c r="H89" s="16" t="s">
        <v>34</v>
      </c>
      <c r="I89" s="18"/>
      <c r="J89" s="18"/>
      <c r="K89" s="97"/>
      <c r="L89" s="87" t="s">
        <v>152</v>
      </c>
      <c r="M89" s="12" t="s">
        <v>153</v>
      </c>
    </row>
    <row r="90" spans="1:13" ht="36" customHeight="1">
      <c r="A90" s="96" t="s">
        <v>137</v>
      </c>
      <c r="B90" s="4"/>
      <c r="C90" s="26" t="s">
        <v>21</v>
      </c>
      <c r="D90" s="19"/>
      <c r="E90" s="19"/>
      <c r="F90" s="18"/>
      <c r="G90" s="18"/>
      <c r="H90" s="19" t="s">
        <v>15</v>
      </c>
      <c r="I90" s="18"/>
      <c r="J90" s="18"/>
      <c r="K90" s="97"/>
      <c r="L90" s="87" t="s">
        <v>154</v>
      </c>
      <c r="M90" s="12" t="s">
        <v>155</v>
      </c>
    </row>
    <row r="91" spans="1:13" ht="36" customHeight="1">
      <c r="A91" s="96" t="s">
        <v>137</v>
      </c>
      <c r="B91" s="4"/>
      <c r="C91" s="26" t="s">
        <v>21</v>
      </c>
      <c r="D91" s="19"/>
      <c r="E91" s="19"/>
      <c r="F91" s="19" t="s">
        <v>13</v>
      </c>
      <c r="G91" s="16" t="s">
        <v>34</v>
      </c>
      <c r="H91" s="18"/>
      <c r="I91" s="18"/>
      <c r="J91" s="18"/>
      <c r="K91" s="97"/>
      <c r="L91" s="87"/>
      <c r="M91" s="12" t="s">
        <v>156</v>
      </c>
    </row>
    <row r="92" spans="1:13" ht="36" customHeight="1" thickBot="1">
      <c r="A92" s="96" t="s">
        <v>137</v>
      </c>
      <c r="B92" s="6"/>
      <c r="C92" s="49" t="s">
        <v>21</v>
      </c>
      <c r="D92" s="17"/>
      <c r="E92" s="17"/>
      <c r="F92" s="77"/>
      <c r="G92" s="17" t="s">
        <v>15</v>
      </c>
      <c r="H92" s="77"/>
      <c r="I92" s="77"/>
      <c r="J92" s="77"/>
      <c r="K92" s="99"/>
      <c r="L92" s="92" t="s">
        <v>157</v>
      </c>
      <c r="M92" s="13" t="s">
        <v>158</v>
      </c>
    </row>
    <row r="93" spans="1:13" ht="36" customHeight="1">
      <c r="A93" s="96" t="s">
        <v>137</v>
      </c>
      <c r="B93" s="4"/>
      <c r="C93" s="84" t="s">
        <v>21</v>
      </c>
      <c r="D93" s="89" t="s">
        <v>20</v>
      </c>
      <c r="E93" s="19"/>
      <c r="F93" s="18"/>
      <c r="G93" s="18"/>
      <c r="H93" s="18"/>
      <c r="I93" s="18"/>
      <c r="J93" s="18"/>
      <c r="K93" s="97"/>
      <c r="L93" s="87"/>
      <c r="M93" s="11" t="s">
        <v>159</v>
      </c>
    </row>
    <row r="94" spans="1:13" ht="36" customHeight="1">
      <c r="A94" s="96" t="s">
        <v>137</v>
      </c>
      <c r="B94" s="4"/>
      <c r="C94" s="16"/>
      <c r="D94" s="19"/>
      <c r="E94" s="89" t="s">
        <v>20</v>
      </c>
      <c r="F94" s="18"/>
      <c r="G94" s="18"/>
      <c r="H94" s="18"/>
      <c r="I94" s="18"/>
      <c r="J94" s="18"/>
      <c r="K94" s="97"/>
      <c r="L94" s="87"/>
      <c r="M94" s="12" t="s">
        <v>160</v>
      </c>
    </row>
    <row r="95" spans="1:13" ht="36" customHeight="1">
      <c r="A95" s="96" t="s">
        <v>137</v>
      </c>
      <c r="B95" s="4"/>
      <c r="C95" s="16"/>
      <c r="D95" s="19"/>
      <c r="E95" s="89" t="s">
        <v>20</v>
      </c>
      <c r="F95" s="18"/>
      <c r="G95" s="18"/>
      <c r="H95" s="18"/>
      <c r="I95" s="18"/>
      <c r="J95" s="18"/>
      <c r="K95" s="97"/>
      <c r="L95" s="87"/>
      <c r="M95" s="12" t="s">
        <v>161</v>
      </c>
    </row>
    <row r="96" spans="1:13" ht="36" customHeight="1">
      <c r="A96" s="4" t="s">
        <v>162</v>
      </c>
      <c r="B96" s="4"/>
      <c r="C96" s="26" t="s">
        <v>21</v>
      </c>
      <c r="D96" s="19"/>
      <c r="E96" s="19"/>
      <c r="F96" s="16" t="s">
        <v>34</v>
      </c>
      <c r="G96" s="18"/>
      <c r="H96" s="18"/>
      <c r="I96" s="18"/>
      <c r="J96" s="18"/>
      <c r="K96" s="97"/>
      <c r="L96" s="87" t="s">
        <v>163</v>
      </c>
      <c r="M96" s="12" t="s">
        <v>164</v>
      </c>
    </row>
    <row r="97" spans="1:13" ht="36" customHeight="1">
      <c r="A97" s="96" t="s">
        <v>162</v>
      </c>
      <c r="B97" s="4"/>
      <c r="C97" s="26" t="s">
        <v>21</v>
      </c>
      <c r="D97" s="89" t="s">
        <v>20</v>
      </c>
      <c r="E97" s="19"/>
      <c r="F97" s="18"/>
      <c r="G97" s="18"/>
      <c r="H97" s="18"/>
      <c r="I97" s="18"/>
      <c r="J97" s="18"/>
      <c r="K97" s="97"/>
      <c r="L97" s="87"/>
      <c r="M97" s="12" t="s">
        <v>165</v>
      </c>
    </row>
    <row r="98" spans="1:13" ht="36" customHeight="1">
      <c r="A98" s="96" t="s">
        <v>162</v>
      </c>
      <c r="B98" s="4"/>
      <c r="C98" s="16"/>
      <c r="D98" s="19"/>
      <c r="E98" s="89" t="s">
        <v>20</v>
      </c>
      <c r="F98" s="18"/>
      <c r="G98" s="18"/>
      <c r="H98" s="18"/>
      <c r="I98" s="18"/>
      <c r="J98" s="18"/>
      <c r="K98" s="97"/>
      <c r="L98" s="87"/>
      <c r="M98" s="12" t="s">
        <v>166</v>
      </c>
    </row>
    <row r="99" spans="1:13" ht="36" customHeight="1">
      <c r="A99" s="96" t="s">
        <v>162</v>
      </c>
      <c r="B99" s="4"/>
      <c r="C99" s="26" t="s">
        <v>21</v>
      </c>
      <c r="D99" s="19"/>
      <c r="E99" s="89" t="s">
        <v>20</v>
      </c>
      <c r="F99" s="18"/>
      <c r="G99" s="18"/>
      <c r="H99" s="18"/>
      <c r="I99" s="18"/>
      <c r="J99" s="18"/>
      <c r="K99" s="97"/>
      <c r="L99" s="87"/>
      <c r="M99" s="12" t="s">
        <v>167</v>
      </c>
    </row>
    <row r="100" spans="1:13" ht="36" customHeight="1">
      <c r="A100" s="96" t="s">
        <v>162</v>
      </c>
      <c r="B100" s="4"/>
      <c r="C100" s="16"/>
      <c r="D100" s="19"/>
      <c r="E100" s="89" t="s">
        <v>20</v>
      </c>
      <c r="F100" s="18"/>
      <c r="G100" s="18"/>
      <c r="H100" s="18"/>
      <c r="I100" s="18"/>
      <c r="J100" s="18"/>
      <c r="K100" s="97"/>
      <c r="L100" s="87"/>
      <c r="M100" s="12" t="s">
        <v>168</v>
      </c>
    </row>
    <row r="101" spans="1:13" ht="36" customHeight="1">
      <c r="A101" s="96" t="s">
        <v>162</v>
      </c>
      <c r="B101" s="4"/>
      <c r="C101" s="16"/>
      <c r="D101" s="19"/>
      <c r="E101" s="89" t="s">
        <v>20</v>
      </c>
      <c r="F101" s="18"/>
      <c r="G101" s="18"/>
      <c r="H101" s="18"/>
      <c r="I101" s="18"/>
      <c r="J101" s="18"/>
      <c r="K101" s="97"/>
      <c r="L101" s="87"/>
      <c r="M101" s="12" t="s">
        <v>169</v>
      </c>
    </row>
    <row r="102" spans="1:13" ht="36" customHeight="1">
      <c r="A102" s="96" t="s">
        <v>162</v>
      </c>
      <c r="B102" s="4"/>
      <c r="C102" s="26" t="s">
        <v>21</v>
      </c>
      <c r="D102" s="19"/>
      <c r="E102" s="19"/>
      <c r="F102" s="16" t="s">
        <v>34</v>
      </c>
      <c r="G102" s="18"/>
      <c r="H102" s="18"/>
      <c r="I102" s="18"/>
      <c r="J102" s="18"/>
      <c r="K102" s="97"/>
      <c r="L102" s="87" t="s">
        <v>163</v>
      </c>
      <c r="M102" s="12" t="s">
        <v>170</v>
      </c>
    </row>
    <row r="103" spans="1:13" ht="36" customHeight="1">
      <c r="A103" s="96" t="s">
        <v>162</v>
      </c>
      <c r="B103" s="4"/>
      <c r="C103" s="26" t="s">
        <v>21</v>
      </c>
      <c r="D103" s="89" t="s">
        <v>20</v>
      </c>
      <c r="E103" s="19"/>
      <c r="F103" s="18"/>
      <c r="G103" s="18"/>
      <c r="H103" s="18"/>
      <c r="I103" s="18"/>
      <c r="J103" s="18"/>
      <c r="K103" s="97"/>
      <c r="L103" s="87"/>
      <c r="M103" s="12" t="s">
        <v>171</v>
      </c>
    </row>
    <row r="104" spans="1:13" ht="36" customHeight="1">
      <c r="A104" s="96" t="s">
        <v>162</v>
      </c>
      <c r="B104" s="4"/>
      <c r="C104" s="26" t="s">
        <v>21</v>
      </c>
      <c r="D104" s="19"/>
      <c r="E104" s="16" t="s">
        <v>34</v>
      </c>
      <c r="F104" s="18"/>
      <c r="G104" s="18"/>
      <c r="H104" s="18"/>
      <c r="I104" s="18"/>
      <c r="J104" s="18"/>
      <c r="K104" s="97"/>
      <c r="L104" s="87" t="s">
        <v>1</v>
      </c>
      <c r="M104" s="12" t="s">
        <v>172</v>
      </c>
    </row>
    <row r="105" spans="1:13" ht="36" customHeight="1">
      <c r="A105" s="96" t="s">
        <v>162</v>
      </c>
      <c r="B105" s="4"/>
      <c r="C105" s="26" t="s">
        <v>21</v>
      </c>
      <c r="D105" s="89" t="s">
        <v>20</v>
      </c>
      <c r="E105" s="19"/>
      <c r="F105" s="18"/>
      <c r="G105" s="18"/>
      <c r="H105" s="18"/>
      <c r="I105" s="18"/>
      <c r="J105" s="18"/>
      <c r="K105" s="97"/>
      <c r="L105" s="87"/>
      <c r="M105" s="12" t="s">
        <v>173</v>
      </c>
    </row>
    <row r="106" spans="1:13" ht="36" customHeight="1">
      <c r="A106" s="96" t="s">
        <v>162</v>
      </c>
      <c r="B106" s="4"/>
      <c r="C106" s="16"/>
      <c r="D106" s="19"/>
      <c r="E106" s="89" t="s">
        <v>20</v>
      </c>
      <c r="F106" s="18"/>
      <c r="G106" s="18"/>
      <c r="H106" s="18"/>
      <c r="I106" s="18"/>
      <c r="J106" s="18"/>
      <c r="K106" s="97"/>
      <c r="L106" s="87"/>
      <c r="M106" s="12" t="s">
        <v>174</v>
      </c>
    </row>
    <row r="107" spans="1:13" ht="36" customHeight="1">
      <c r="A107" s="96" t="s">
        <v>162</v>
      </c>
      <c r="B107" s="4"/>
      <c r="C107" s="16"/>
      <c r="D107" s="19"/>
      <c r="E107" s="89" t="s">
        <v>20</v>
      </c>
      <c r="F107" s="18"/>
      <c r="G107" s="18"/>
      <c r="H107" s="18"/>
      <c r="I107" s="18"/>
      <c r="J107" s="18"/>
      <c r="K107" s="97"/>
      <c r="L107" s="87"/>
      <c r="M107" s="12" t="s">
        <v>175</v>
      </c>
    </row>
    <row r="108" spans="1:13" ht="36" customHeight="1">
      <c r="A108" s="96" t="s">
        <v>162</v>
      </c>
      <c r="B108" s="4"/>
      <c r="C108" s="26" t="s">
        <v>21</v>
      </c>
      <c r="D108" s="19"/>
      <c r="E108" s="19"/>
      <c r="F108" s="16" t="s">
        <v>34</v>
      </c>
      <c r="G108" s="18"/>
      <c r="H108" s="18"/>
      <c r="I108" s="18"/>
      <c r="J108" s="18"/>
      <c r="K108" s="97"/>
      <c r="L108" s="87" t="s">
        <v>1</v>
      </c>
      <c r="M108" s="12" t="s">
        <v>176</v>
      </c>
    </row>
    <row r="109" spans="1:13" ht="36" customHeight="1">
      <c r="A109" s="96" t="s">
        <v>162</v>
      </c>
      <c r="B109" s="4"/>
      <c r="C109" s="16"/>
      <c r="D109" s="19"/>
      <c r="E109" s="19"/>
      <c r="F109" s="18"/>
      <c r="G109" s="19" t="s">
        <v>13</v>
      </c>
      <c r="H109" s="18"/>
      <c r="I109" s="18"/>
      <c r="J109" s="18"/>
      <c r="K109" s="97"/>
      <c r="L109" s="87"/>
      <c r="M109" s="12" t="s">
        <v>177</v>
      </c>
    </row>
    <row r="110" spans="1:13" ht="36" customHeight="1" thickBot="1">
      <c r="A110" s="96" t="s">
        <v>162</v>
      </c>
      <c r="B110" s="6"/>
      <c r="C110" s="49" t="s">
        <v>21</v>
      </c>
      <c r="D110" s="17"/>
      <c r="E110" s="17"/>
      <c r="F110" s="77"/>
      <c r="G110" s="77"/>
      <c r="H110" s="21" t="s">
        <v>15</v>
      </c>
      <c r="I110" s="77"/>
      <c r="J110" s="77"/>
      <c r="K110" s="99"/>
      <c r="L110" s="92"/>
      <c r="M110" s="13" t="s">
        <v>178</v>
      </c>
    </row>
    <row r="111" spans="1:13" ht="30" customHeight="1" thickBot="1">
      <c r="A111" s="96"/>
      <c r="B111" s="80"/>
      <c r="C111" s="86" t="s">
        <v>21</v>
      </c>
      <c r="D111" s="85"/>
      <c r="E111" s="85"/>
      <c r="F111" s="81"/>
      <c r="G111" s="81"/>
      <c r="H111" s="81"/>
      <c r="I111" s="81"/>
      <c r="J111" s="81"/>
      <c r="K111" s="101"/>
      <c r="L111" s="94"/>
      <c r="M111" s="83" t="s">
        <v>179</v>
      </c>
    </row>
  </sheetData>
  <sheetProtection/>
  <conditionalFormatting sqref="M17:M111">
    <cfRule type="expression" priority="1" dxfId="2" stopIfTrue="1">
      <formula>OR(C17=$G$15,D17=$G$15,E17=$G$15,F17=$G$15,G17=$G$15,H17=$G$15,I17=$G$15,J17=$G$15,K17=$G$15)</formula>
    </cfRule>
    <cfRule type="expression" priority="2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0" stopIfTrue="1">
      <formula>OR(C17=$E$15,D17=$E$15,E17=$E$15,F17=$E$15,G17=$E$15,H17=$E$15,I17=$E$15,J17=$E$15,K17=$E$15)</formula>
    </cfRule>
  </conditionalFormatting>
  <conditionalFormatting sqref="L17:L111">
    <cfRule type="expression" priority="4" dxfId="3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&amp;P&amp;Rנדרים פח: - נזיר ה: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227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57421875" style="0" customWidth="1"/>
    <col min="12" max="12" width="23.140625" style="0" customWidth="1"/>
    <col min="13" max="13" width="89.421875" style="0" customWidth="1"/>
  </cols>
  <sheetData>
    <row r="1" ht="1.5" customHeight="1" thickBot="1">
      <c r="C1" t="s">
        <v>28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6"/>
      <c r="L2" s="56" t="s">
        <v>17</v>
      </c>
      <c r="M2" s="61" t="s">
        <v>37</v>
      </c>
    </row>
    <row r="3" spans="12:13" ht="1.5" customHeight="1" thickBot="1" thickTop="1">
      <c r="L3" s="38"/>
      <c r="M3" s="62"/>
    </row>
    <row r="4" spans="1:13" ht="18" thickBot="1" thickTop="1">
      <c r="A4" s="74" t="s">
        <v>41</v>
      </c>
      <c r="B4" s="41"/>
      <c r="C4" s="42"/>
      <c r="D4" s="39"/>
      <c r="E4" s="39"/>
      <c r="F4" s="39"/>
      <c r="G4" s="39"/>
      <c r="H4" s="39"/>
      <c r="I4" s="39"/>
      <c r="J4" s="39"/>
      <c r="K4" s="67"/>
      <c r="L4" s="57" t="s">
        <v>4</v>
      </c>
      <c r="M4" s="63" t="s">
        <v>40</v>
      </c>
    </row>
    <row r="5" spans="12:13" ht="1.5" customHeight="1" thickBot="1" thickTop="1">
      <c r="L5" s="38"/>
      <c r="M5" s="62"/>
    </row>
    <row r="6" spans="2:13" ht="18.75" thickBot="1" thickTop="1">
      <c r="B6" s="68" t="s">
        <v>21</v>
      </c>
      <c r="C6" s="66"/>
      <c r="D6" s="40"/>
      <c r="E6" s="40"/>
      <c r="F6" s="40"/>
      <c r="G6" s="40"/>
      <c r="H6" s="40"/>
      <c r="I6" s="40"/>
      <c r="J6" s="72"/>
      <c r="K6" s="66"/>
      <c r="L6" s="58" t="s">
        <v>5</v>
      </c>
      <c r="M6" s="63" t="s">
        <v>38</v>
      </c>
    </row>
    <row r="7" spans="12:13" ht="1.5" customHeight="1" thickBot="1" thickTop="1">
      <c r="L7" s="38"/>
      <c r="M7" s="62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69"/>
      <c r="L8" s="59" t="s">
        <v>6</v>
      </c>
      <c r="M8" s="63" t="s">
        <v>39</v>
      </c>
    </row>
    <row r="9" spans="12:13" ht="1.5" customHeight="1" thickBot="1" thickTop="1">
      <c r="L9" s="38"/>
      <c r="M9" s="62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0"/>
      <c r="L10" s="60" t="s">
        <v>7</v>
      </c>
      <c r="M10" s="63" t="s">
        <v>3</v>
      </c>
    </row>
    <row r="11" spans="12:13" ht="1.5" customHeight="1" thickBot="1" thickTop="1">
      <c r="L11" s="38"/>
      <c r="M11" s="62"/>
    </row>
    <row r="12" spans="1:13" ht="18" thickBot="1" thickTop="1">
      <c r="A12" s="73"/>
      <c r="C12" s="47"/>
      <c r="D12" s="48"/>
      <c r="E12" s="48"/>
      <c r="F12" s="48"/>
      <c r="G12" s="48"/>
      <c r="H12" s="48"/>
      <c r="I12" s="48"/>
      <c r="J12" s="48"/>
      <c r="K12" s="71"/>
      <c r="L12" s="64" t="s">
        <v>8</v>
      </c>
      <c r="M12" s="65" t="s">
        <v>35</v>
      </c>
    </row>
    <row r="13" ht="12" customHeight="1" thickBot="1" thickTop="1"/>
    <row r="14" spans="1:13" ht="21" thickBot="1">
      <c r="A14" s="23"/>
      <c r="B14" s="5"/>
      <c r="C14" s="5"/>
      <c r="D14" s="5"/>
      <c r="E14" s="55"/>
      <c r="F14" s="55"/>
      <c r="G14" s="5"/>
      <c r="H14" s="31"/>
      <c r="I14" s="10"/>
      <c r="J14" s="3"/>
      <c r="K14" s="8"/>
      <c r="M14" s="9" t="s">
        <v>448</v>
      </c>
    </row>
    <row r="15" spans="1:13" ht="21" hidden="1" thickBot="1">
      <c r="A15" s="50"/>
      <c r="B15" s="20" t="s">
        <v>13</v>
      </c>
      <c r="C15" s="20" t="s">
        <v>11</v>
      </c>
      <c r="D15" s="20" t="s">
        <v>12</v>
      </c>
      <c r="E15" s="51" t="s">
        <v>34</v>
      </c>
      <c r="F15" s="51" t="s">
        <v>33</v>
      </c>
      <c r="G15" s="20" t="s">
        <v>15</v>
      </c>
      <c r="H15" s="52" t="s">
        <v>10</v>
      </c>
      <c r="I15" s="14" t="s">
        <v>19</v>
      </c>
      <c r="J15" s="3" t="s">
        <v>20</v>
      </c>
      <c r="K15" s="53" t="s">
        <v>21</v>
      </c>
      <c r="M15" s="9" t="s">
        <v>36</v>
      </c>
    </row>
    <row r="16" spans="1:13" ht="21" thickBot="1">
      <c r="A16" s="1" t="s">
        <v>23</v>
      </c>
      <c r="B16" s="1" t="s">
        <v>24</v>
      </c>
      <c r="C16" s="1" t="s">
        <v>18</v>
      </c>
      <c r="D16" s="1" t="s">
        <v>25</v>
      </c>
      <c r="E16" s="1" t="s">
        <v>26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31</v>
      </c>
      <c r="K16" s="54" t="s">
        <v>32</v>
      </c>
      <c r="L16" s="9" t="s">
        <v>22</v>
      </c>
      <c r="M16" s="9" t="s">
        <v>17</v>
      </c>
    </row>
    <row r="17" spans="1:13" ht="36" customHeight="1">
      <c r="A17" s="4" t="s">
        <v>181</v>
      </c>
      <c r="B17" s="4" t="s">
        <v>16</v>
      </c>
      <c r="C17" s="16" t="s">
        <v>34</v>
      </c>
      <c r="D17" s="19"/>
      <c r="E17" s="19"/>
      <c r="F17" s="19"/>
      <c r="G17" s="18"/>
      <c r="H17" s="18"/>
      <c r="I17" s="18"/>
      <c r="J17" s="18"/>
      <c r="K17" s="97"/>
      <c r="L17" s="87"/>
      <c r="M17" s="11" t="s">
        <v>182</v>
      </c>
    </row>
    <row r="18" spans="1:13" ht="36" customHeight="1">
      <c r="A18" s="96" t="s">
        <v>181</v>
      </c>
      <c r="B18" s="4"/>
      <c r="C18" s="16" t="s">
        <v>34</v>
      </c>
      <c r="D18" s="19"/>
      <c r="E18" s="19"/>
      <c r="F18" s="19"/>
      <c r="G18" s="18"/>
      <c r="H18" s="18"/>
      <c r="I18" s="18"/>
      <c r="J18" s="18"/>
      <c r="K18" s="97"/>
      <c r="L18" s="87"/>
      <c r="M18" s="11" t="s">
        <v>183</v>
      </c>
    </row>
    <row r="19" spans="1:13" ht="36" customHeight="1">
      <c r="A19" s="96" t="s">
        <v>181</v>
      </c>
      <c r="B19" s="4"/>
      <c r="C19" s="16" t="s">
        <v>34</v>
      </c>
      <c r="D19" s="19"/>
      <c r="E19" s="19"/>
      <c r="F19" s="19"/>
      <c r="G19" s="18"/>
      <c r="H19" s="18"/>
      <c r="I19" s="18"/>
      <c r="J19" s="18"/>
      <c r="K19" s="97"/>
      <c r="L19" s="87"/>
      <c r="M19" s="11" t="s">
        <v>184</v>
      </c>
    </row>
    <row r="20" spans="1:13" ht="36" customHeight="1">
      <c r="A20" s="96" t="s">
        <v>181</v>
      </c>
      <c r="B20" s="4"/>
      <c r="C20" s="16" t="s">
        <v>34</v>
      </c>
      <c r="D20" s="19"/>
      <c r="E20" s="19"/>
      <c r="F20" s="19"/>
      <c r="G20" s="18"/>
      <c r="H20" s="18"/>
      <c r="I20" s="18"/>
      <c r="J20" s="18"/>
      <c r="K20" s="97"/>
      <c r="L20" s="87"/>
      <c r="M20" s="11" t="s">
        <v>185</v>
      </c>
    </row>
    <row r="21" spans="1:13" ht="36" customHeight="1">
      <c r="A21" s="96" t="s">
        <v>181</v>
      </c>
      <c r="B21" s="4"/>
      <c r="C21" s="16" t="s">
        <v>34</v>
      </c>
      <c r="D21" s="19" t="s">
        <v>12</v>
      </c>
      <c r="E21" s="19"/>
      <c r="F21" s="19"/>
      <c r="G21" s="18"/>
      <c r="H21" s="18"/>
      <c r="I21" s="18"/>
      <c r="J21" s="18"/>
      <c r="K21" s="97"/>
      <c r="L21" s="87" t="s">
        <v>186</v>
      </c>
      <c r="M21" s="11" t="s">
        <v>187</v>
      </c>
    </row>
    <row r="22" spans="1:13" ht="36" customHeight="1" thickBot="1">
      <c r="A22" s="96" t="s">
        <v>181</v>
      </c>
      <c r="B22" s="6"/>
      <c r="C22" s="75" t="s">
        <v>34</v>
      </c>
      <c r="D22" s="21" t="s">
        <v>12</v>
      </c>
      <c r="E22" s="17"/>
      <c r="F22" s="17"/>
      <c r="G22" s="77"/>
      <c r="H22" s="77"/>
      <c r="I22" s="77"/>
      <c r="J22" s="77"/>
      <c r="K22" s="99"/>
      <c r="L22" s="92" t="s">
        <v>2</v>
      </c>
      <c r="M22" s="102" t="s">
        <v>188</v>
      </c>
    </row>
    <row r="23" spans="1:13" ht="36" customHeight="1">
      <c r="A23" s="96" t="s">
        <v>181</v>
      </c>
      <c r="B23" s="4" t="s">
        <v>18</v>
      </c>
      <c r="C23" s="26" t="s">
        <v>21</v>
      </c>
      <c r="D23" s="19" t="s">
        <v>13</v>
      </c>
      <c r="E23" s="19"/>
      <c r="F23" s="19"/>
      <c r="G23" s="18"/>
      <c r="H23" s="18"/>
      <c r="I23" s="18"/>
      <c r="J23" s="18"/>
      <c r="K23" s="97"/>
      <c r="L23" s="87"/>
      <c r="M23" s="11" t="s">
        <v>189</v>
      </c>
    </row>
    <row r="24" spans="1:13" ht="36" customHeight="1">
      <c r="A24" s="96" t="s">
        <v>181</v>
      </c>
      <c r="B24" s="4"/>
      <c r="C24" s="26" t="s">
        <v>21</v>
      </c>
      <c r="D24" s="19"/>
      <c r="E24" s="19" t="s">
        <v>15</v>
      </c>
      <c r="F24" s="19"/>
      <c r="G24" s="18"/>
      <c r="H24" s="18"/>
      <c r="I24" s="18"/>
      <c r="J24" s="18"/>
      <c r="K24" s="97"/>
      <c r="L24" s="87"/>
      <c r="M24" s="11" t="s">
        <v>190</v>
      </c>
    </row>
    <row r="25" spans="1:13" ht="36" customHeight="1">
      <c r="A25" s="96" t="s">
        <v>181</v>
      </c>
      <c r="B25" s="4"/>
      <c r="C25" s="16"/>
      <c r="D25" s="19"/>
      <c r="E25" s="19" t="s">
        <v>15</v>
      </c>
      <c r="F25" s="16" t="s">
        <v>34</v>
      </c>
      <c r="G25" s="18"/>
      <c r="H25" s="18"/>
      <c r="I25" s="18"/>
      <c r="J25" s="18"/>
      <c r="K25" s="97"/>
      <c r="L25" s="87" t="s">
        <v>191</v>
      </c>
      <c r="M25" s="11" t="s">
        <v>192</v>
      </c>
    </row>
    <row r="26" spans="1:13" ht="36" customHeight="1">
      <c r="A26" s="96" t="s">
        <v>181</v>
      </c>
      <c r="B26" s="4"/>
      <c r="C26" s="26" t="s">
        <v>21</v>
      </c>
      <c r="D26" s="19" t="s">
        <v>13</v>
      </c>
      <c r="E26" s="19"/>
      <c r="F26" s="19"/>
      <c r="G26" s="18"/>
      <c r="H26" s="18"/>
      <c r="I26" s="18"/>
      <c r="J26" s="18"/>
      <c r="K26" s="97"/>
      <c r="L26" s="87"/>
      <c r="M26" s="11" t="s">
        <v>193</v>
      </c>
    </row>
    <row r="27" spans="1:13" ht="36" customHeight="1">
      <c r="A27" s="96" t="s">
        <v>181</v>
      </c>
      <c r="B27" s="4"/>
      <c r="C27" s="16"/>
      <c r="D27" s="19"/>
      <c r="E27" s="19" t="s">
        <v>15</v>
      </c>
      <c r="F27" s="19"/>
      <c r="G27" s="18"/>
      <c r="H27" s="18"/>
      <c r="I27" s="18"/>
      <c r="J27" s="18"/>
      <c r="K27" s="97"/>
      <c r="L27" s="87" t="s">
        <v>194</v>
      </c>
      <c r="M27" s="11" t="s">
        <v>195</v>
      </c>
    </row>
    <row r="28" spans="1:13" ht="36" customHeight="1">
      <c r="A28" s="96" t="s">
        <v>181</v>
      </c>
      <c r="B28" s="4"/>
      <c r="C28" s="26" t="s">
        <v>21</v>
      </c>
      <c r="D28" s="19"/>
      <c r="E28" s="19" t="s">
        <v>15</v>
      </c>
      <c r="F28" s="16" t="s">
        <v>34</v>
      </c>
      <c r="G28" s="18"/>
      <c r="H28" s="18"/>
      <c r="I28" s="18"/>
      <c r="J28" s="18"/>
      <c r="K28" s="97"/>
      <c r="L28" s="87" t="s">
        <v>196</v>
      </c>
      <c r="M28" s="11" t="s">
        <v>197</v>
      </c>
    </row>
    <row r="29" spans="1:13" ht="36" customHeight="1">
      <c r="A29" s="96" t="s">
        <v>181</v>
      </c>
      <c r="B29" s="4"/>
      <c r="C29" s="16"/>
      <c r="D29" s="19"/>
      <c r="E29" s="19"/>
      <c r="F29" s="19" t="s">
        <v>13</v>
      </c>
      <c r="G29" s="18"/>
      <c r="H29" s="18"/>
      <c r="I29" s="18"/>
      <c r="J29" s="18"/>
      <c r="K29" s="97"/>
      <c r="L29" s="87"/>
      <c r="M29" s="11" t="s">
        <v>198</v>
      </c>
    </row>
    <row r="30" spans="1:13" ht="36" customHeight="1">
      <c r="A30" s="96" t="s">
        <v>181</v>
      </c>
      <c r="B30" s="4"/>
      <c r="C30" s="26" t="s">
        <v>21</v>
      </c>
      <c r="D30" s="19"/>
      <c r="E30" s="19"/>
      <c r="F30" s="19"/>
      <c r="G30" s="19" t="s">
        <v>15</v>
      </c>
      <c r="H30" s="18"/>
      <c r="I30" s="18"/>
      <c r="J30" s="18"/>
      <c r="K30" s="97"/>
      <c r="L30" s="87"/>
      <c r="M30" s="11" t="s">
        <v>199</v>
      </c>
    </row>
    <row r="31" spans="1:13" ht="36" customHeight="1">
      <c r="A31" s="96" t="s">
        <v>181</v>
      </c>
      <c r="B31" s="4"/>
      <c r="C31" s="26" t="s">
        <v>21</v>
      </c>
      <c r="D31" s="19"/>
      <c r="E31" s="19"/>
      <c r="F31" s="19"/>
      <c r="G31" s="19" t="s">
        <v>15</v>
      </c>
      <c r="H31" s="16" t="s">
        <v>34</v>
      </c>
      <c r="I31" s="18"/>
      <c r="J31" s="18"/>
      <c r="K31" s="97"/>
      <c r="L31" s="87" t="s">
        <v>49</v>
      </c>
      <c r="M31" s="11" t="s">
        <v>200</v>
      </c>
    </row>
    <row r="32" spans="1:13" ht="36" customHeight="1">
      <c r="A32" s="96" t="s">
        <v>181</v>
      </c>
      <c r="B32" s="4"/>
      <c r="C32" s="16"/>
      <c r="D32" s="19"/>
      <c r="E32" s="19"/>
      <c r="F32" s="19"/>
      <c r="G32" s="19" t="s">
        <v>15</v>
      </c>
      <c r="H32" s="18"/>
      <c r="I32" s="18"/>
      <c r="J32" s="18"/>
      <c r="K32" s="97"/>
      <c r="L32" s="87"/>
      <c r="M32" s="11" t="s">
        <v>201</v>
      </c>
    </row>
    <row r="33" spans="1:13" ht="36" customHeight="1">
      <c r="A33" s="96" t="s">
        <v>181</v>
      </c>
      <c r="B33" s="4"/>
      <c r="C33" s="16"/>
      <c r="D33" s="19"/>
      <c r="E33" s="19"/>
      <c r="F33" s="19"/>
      <c r="G33" s="19" t="s">
        <v>15</v>
      </c>
      <c r="H33" s="16" t="s">
        <v>34</v>
      </c>
      <c r="I33" s="18"/>
      <c r="J33" s="18"/>
      <c r="K33" s="97"/>
      <c r="L33" s="87" t="s">
        <v>202</v>
      </c>
      <c r="M33" s="11" t="s">
        <v>203</v>
      </c>
    </row>
    <row r="34" spans="1:13" ht="36" customHeight="1">
      <c r="A34" s="96" t="s">
        <v>181</v>
      </c>
      <c r="B34" s="4"/>
      <c r="C34" s="16"/>
      <c r="D34" s="19"/>
      <c r="E34" s="19"/>
      <c r="F34" s="19"/>
      <c r="G34" s="19" t="s">
        <v>15</v>
      </c>
      <c r="H34" s="18"/>
      <c r="I34" s="18"/>
      <c r="J34" s="18"/>
      <c r="K34" s="97"/>
      <c r="L34" s="87"/>
      <c r="M34" s="11" t="s">
        <v>204</v>
      </c>
    </row>
    <row r="35" spans="1:13" ht="36" customHeight="1">
      <c r="A35" s="96" t="s">
        <v>181</v>
      </c>
      <c r="B35" s="4"/>
      <c r="C35" s="16"/>
      <c r="D35" s="19"/>
      <c r="E35" s="19"/>
      <c r="F35" s="19"/>
      <c r="G35" s="19" t="s">
        <v>15</v>
      </c>
      <c r="H35" s="16" t="s">
        <v>34</v>
      </c>
      <c r="I35" s="18"/>
      <c r="J35" s="18"/>
      <c r="K35" s="97"/>
      <c r="L35" s="87" t="s">
        <v>202</v>
      </c>
      <c r="M35" s="11" t="s">
        <v>205</v>
      </c>
    </row>
    <row r="36" spans="1:13" ht="36" customHeight="1">
      <c r="A36" s="96" t="s">
        <v>181</v>
      </c>
      <c r="B36" s="4"/>
      <c r="C36" s="16"/>
      <c r="D36" s="19"/>
      <c r="E36" s="19"/>
      <c r="F36" s="19"/>
      <c r="G36" s="19" t="s">
        <v>15</v>
      </c>
      <c r="H36" s="18"/>
      <c r="I36" s="18"/>
      <c r="J36" s="18"/>
      <c r="K36" s="97"/>
      <c r="L36" s="87"/>
      <c r="M36" s="11" t="s">
        <v>206</v>
      </c>
    </row>
    <row r="37" spans="1:13" ht="36" customHeight="1">
      <c r="A37" s="96" t="s">
        <v>181</v>
      </c>
      <c r="B37" s="4"/>
      <c r="C37" s="26" t="s">
        <v>21</v>
      </c>
      <c r="D37" s="19"/>
      <c r="E37" s="19"/>
      <c r="F37" s="19"/>
      <c r="G37" s="18"/>
      <c r="H37" s="19" t="s">
        <v>13</v>
      </c>
      <c r="I37" s="16" t="s">
        <v>34</v>
      </c>
      <c r="J37" s="18"/>
      <c r="K37" s="97"/>
      <c r="L37" s="87" t="s">
        <v>207</v>
      </c>
      <c r="M37" s="11" t="s">
        <v>208</v>
      </c>
    </row>
    <row r="38" spans="1:13" ht="36" customHeight="1">
      <c r="A38" s="96" t="s">
        <v>181</v>
      </c>
      <c r="B38" s="4"/>
      <c r="C38" s="16"/>
      <c r="D38" s="19"/>
      <c r="E38" s="19"/>
      <c r="F38" s="19"/>
      <c r="G38" s="18"/>
      <c r="H38" s="19" t="s">
        <v>13</v>
      </c>
      <c r="I38" s="18"/>
      <c r="J38" s="18"/>
      <c r="K38" s="97"/>
      <c r="L38" s="87"/>
      <c r="M38" s="11" t="s">
        <v>209</v>
      </c>
    </row>
    <row r="39" spans="1:13" ht="36" customHeight="1">
      <c r="A39" s="96" t="s">
        <v>181</v>
      </c>
      <c r="B39" s="4"/>
      <c r="C39" s="16"/>
      <c r="D39" s="19"/>
      <c r="E39" s="19"/>
      <c r="F39" s="19"/>
      <c r="G39" s="18"/>
      <c r="H39" s="19" t="s">
        <v>13</v>
      </c>
      <c r="I39" s="16" t="s">
        <v>34</v>
      </c>
      <c r="J39" s="18"/>
      <c r="K39" s="97"/>
      <c r="L39" s="87" t="s">
        <v>202</v>
      </c>
      <c r="M39" s="11" t="s">
        <v>210</v>
      </c>
    </row>
    <row r="40" spans="1:13" ht="36" customHeight="1">
      <c r="A40" s="96" t="s">
        <v>181</v>
      </c>
      <c r="B40" s="4"/>
      <c r="C40" s="16"/>
      <c r="D40" s="19"/>
      <c r="E40" s="19"/>
      <c r="F40" s="19"/>
      <c r="G40" s="18"/>
      <c r="H40" s="19" t="s">
        <v>13</v>
      </c>
      <c r="I40" s="18"/>
      <c r="J40" s="18"/>
      <c r="K40" s="97"/>
      <c r="L40" s="87"/>
      <c r="M40" s="11" t="s">
        <v>211</v>
      </c>
    </row>
    <row r="41" spans="1:13" ht="54">
      <c r="A41" s="96" t="s">
        <v>181</v>
      </c>
      <c r="B41" s="4"/>
      <c r="C41" s="26" t="s">
        <v>21</v>
      </c>
      <c r="D41" s="19"/>
      <c r="E41" s="19"/>
      <c r="F41" s="19"/>
      <c r="G41" s="19"/>
      <c r="H41" s="18"/>
      <c r="I41" s="19" t="s">
        <v>15</v>
      </c>
      <c r="J41" s="18"/>
      <c r="K41" s="97"/>
      <c r="L41" s="87"/>
      <c r="M41" s="11" t="s">
        <v>212</v>
      </c>
    </row>
    <row r="42" spans="1:13" ht="36" customHeight="1">
      <c r="A42" s="4" t="s">
        <v>213</v>
      </c>
      <c r="B42" s="4"/>
      <c r="C42" s="16"/>
      <c r="D42" s="19"/>
      <c r="E42" s="19"/>
      <c r="F42" s="19"/>
      <c r="G42" s="18"/>
      <c r="H42" s="19"/>
      <c r="I42" s="18"/>
      <c r="J42" s="19" t="s">
        <v>13</v>
      </c>
      <c r="K42" s="97"/>
      <c r="L42" s="87"/>
      <c r="M42" s="11" t="s">
        <v>214</v>
      </c>
    </row>
    <row r="43" spans="1:13" ht="36" customHeight="1">
      <c r="A43" s="96" t="s">
        <v>213</v>
      </c>
      <c r="B43" s="4"/>
      <c r="C43" s="26" t="s">
        <v>21</v>
      </c>
      <c r="D43" s="19"/>
      <c r="E43" s="19"/>
      <c r="F43" s="19"/>
      <c r="G43" s="18"/>
      <c r="H43" s="18"/>
      <c r="I43" s="19" t="s">
        <v>15</v>
      </c>
      <c r="J43" s="18"/>
      <c r="K43" s="97"/>
      <c r="L43" s="87"/>
      <c r="M43" s="11" t="s">
        <v>215</v>
      </c>
    </row>
    <row r="44" spans="1:13" ht="36" customHeight="1">
      <c r="A44" s="96" t="s">
        <v>213</v>
      </c>
      <c r="B44" s="4"/>
      <c r="C44" s="16"/>
      <c r="D44" s="19"/>
      <c r="E44" s="19"/>
      <c r="F44" s="19"/>
      <c r="G44" s="18"/>
      <c r="H44" s="18"/>
      <c r="I44" s="18"/>
      <c r="J44" s="19" t="s">
        <v>13</v>
      </c>
      <c r="K44" s="97"/>
      <c r="L44" s="87"/>
      <c r="M44" s="11" t="s">
        <v>216</v>
      </c>
    </row>
    <row r="45" spans="1:13" ht="36" customHeight="1" thickBot="1">
      <c r="A45" s="96" t="s">
        <v>213</v>
      </c>
      <c r="B45" s="6"/>
      <c r="C45" s="49" t="s">
        <v>21</v>
      </c>
      <c r="D45" s="17"/>
      <c r="E45" s="17"/>
      <c r="F45" s="17"/>
      <c r="G45" s="77"/>
      <c r="H45" s="77"/>
      <c r="I45" s="77"/>
      <c r="J45" s="77"/>
      <c r="K45" s="103" t="s">
        <v>15</v>
      </c>
      <c r="L45" s="92"/>
      <c r="M45" s="102" t="s">
        <v>217</v>
      </c>
    </row>
    <row r="46" spans="1:13" ht="36" customHeight="1">
      <c r="A46" s="96" t="s">
        <v>213</v>
      </c>
      <c r="B46" s="14" t="s">
        <v>19</v>
      </c>
      <c r="C46" s="25" t="s">
        <v>34</v>
      </c>
      <c r="D46" s="19"/>
      <c r="E46" s="19"/>
      <c r="F46" s="19"/>
      <c r="G46" s="18"/>
      <c r="H46" s="18"/>
      <c r="I46" s="18"/>
      <c r="J46" s="18"/>
      <c r="K46" s="97"/>
      <c r="L46" s="87"/>
      <c r="M46" s="11" t="s">
        <v>218</v>
      </c>
    </row>
    <row r="47" spans="1:13" ht="36" customHeight="1">
      <c r="A47" s="96" t="s">
        <v>213</v>
      </c>
      <c r="B47" s="4"/>
      <c r="C47" s="16"/>
      <c r="D47" s="19" t="s">
        <v>13</v>
      </c>
      <c r="E47" s="19"/>
      <c r="F47" s="19"/>
      <c r="G47" s="18"/>
      <c r="H47" s="18"/>
      <c r="I47" s="18"/>
      <c r="J47" s="18"/>
      <c r="K47" s="97"/>
      <c r="L47" s="87"/>
      <c r="M47" s="11" t="s">
        <v>219</v>
      </c>
    </row>
    <row r="48" spans="1:13" ht="36" customHeight="1">
      <c r="A48" s="96" t="s">
        <v>213</v>
      </c>
      <c r="B48" s="4"/>
      <c r="C48" s="26" t="s">
        <v>21</v>
      </c>
      <c r="D48" s="19"/>
      <c r="E48" s="19" t="s">
        <v>15</v>
      </c>
      <c r="F48" s="19"/>
      <c r="G48" s="18"/>
      <c r="H48" s="18"/>
      <c r="I48" s="18"/>
      <c r="J48" s="18"/>
      <c r="K48" s="97"/>
      <c r="L48" s="87" t="s">
        <v>220</v>
      </c>
      <c r="M48" s="11" t="s">
        <v>221</v>
      </c>
    </row>
    <row r="49" spans="1:13" ht="36" customHeight="1">
      <c r="A49" s="96" t="s">
        <v>213</v>
      </c>
      <c r="B49" s="4"/>
      <c r="C49" s="16"/>
      <c r="D49" s="19"/>
      <c r="E49" s="19"/>
      <c r="F49" s="19" t="s">
        <v>13</v>
      </c>
      <c r="G49" s="18"/>
      <c r="H49" s="18"/>
      <c r="I49" s="18"/>
      <c r="J49" s="18"/>
      <c r="K49" s="97"/>
      <c r="L49" s="87"/>
      <c r="M49" s="11" t="s">
        <v>222</v>
      </c>
    </row>
    <row r="50" spans="1:13" ht="36" customHeight="1">
      <c r="A50" s="96" t="s">
        <v>213</v>
      </c>
      <c r="B50" s="4"/>
      <c r="C50" s="26" t="s">
        <v>21</v>
      </c>
      <c r="D50" s="19"/>
      <c r="E50" s="19"/>
      <c r="F50" s="19"/>
      <c r="G50" s="19" t="s">
        <v>15</v>
      </c>
      <c r="H50" s="18"/>
      <c r="I50" s="18"/>
      <c r="J50" s="18"/>
      <c r="K50" s="97"/>
      <c r="L50" s="87" t="s">
        <v>223</v>
      </c>
      <c r="M50" s="11" t="s">
        <v>224</v>
      </c>
    </row>
    <row r="51" spans="1:13" ht="36" customHeight="1">
      <c r="A51" s="96" t="s">
        <v>213</v>
      </c>
      <c r="B51" s="4"/>
      <c r="C51" s="26" t="s">
        <v>21</v>
      </c>
      <c r="D51" s="19"/>
      <c r="E51" s="19"/>
      <c r="F51" s="19"/>
      <c r="G51" s="18"/>
      <c r="H51" s="19" t="s">
        <v>13</v>
      </c>
      <c r="I51" s="18"/>
      <c r="J51" s="18"/>
      <c r="K51" s="97"/>
      <c r="L51" s="87"/>
      <c r="M51" s="11" t="s">
        <v>225</v>
      </c>
    </row>
    <row r="52" spans="1:13" ht="36" customHeight="1">
      <c r="A52" s="96" t="s">
        <v>213</v>
      </c>
      <c r="B52" s="4"/>
      <c r="C52" s="26" t="s">
        <v>21</v>
      </c>
      <c r="D52" s="19"/>
      <c r="E52" s="19"/>
      <c r="F52" s="19"/>
      <c r="G52" s="18"/>
      <c r="H52" s="18"/>
      <c r="I52" s="19" t="s">
        <v>15</v>
      </c>
      <c r="J52" s="18"/>
      <c r="K52" s="97"/>
      <c r="L52" s="87"/>
      <c r="M52" s="11" t="s">
        <v>226</v>
      </c>
    </row>
    <row r="53" spans="1:13" ht="36" customHeight="1">
      <c r="A53" s="96" t="s">
        <v>213</v>
      </c>
      <c r="B53" s="4"/>
      <c r="C53" s="16"/>
      <c r="D53" s="19"/>
      <c r="E53" s="19"/>
      <c r="F53" s="19"/>
      <c r="G53" s="18"/>
      <c r="H53" s="18"/>
      <c r="I53" s="18"/>
      <c r="J53" s="19" t="s">
        <v>13</v>
      </c>
      <c r="K53" s="97"/>
      <c r="L53" s="87"/>
      <c r="M53" s="11" t="s">
        <v>227</v>
      </c>
    </row>
    <row r="54" spans="1:13" ht="36" customHeight="1" thickBot="1">
      <c r="A54" s="96" t="s">
        <v>213</v>
      </c>
      <c r="B54" s="6"/>
      <c r="C54" s="49" t="s">
        <v>21</v>
      </c>
      <c r="D54" s="17"/>
      <c r="E54" s="17"/>
      <c r="F54" s="17"/>
      <c r="G54" s="77"/>
      <c r="H54" s="77"/>
      <c r="I54" s="77"/>
      <c r="J54" s="77"/>
      <c r="K54" s="103" t="s">
        <v>15</v>
      </c>
      <c r="L54" s="92"/>
      <c r="M54" s="102" t="s">
        <v>228</v>
      </c>
    </row>
    <row r="55" spans="1:13" ht="36" customHeight="1">
      <c r="A55" s="96" t="s">
        <v>213</v>
      </c>
      <c r="B55" s="14" t="s">
        <v>19</v>
      </c>
      <c r="C55" s="25" t="s">
        <v>34</v>
      </c>
      <c r="D55" s="19"/>
      <c r="E55" s="19"/>
      <c r="F55" s="19"/>
      <c r="G55" s="18"/>
      <c r="H55" s="18"/>
      <c r="I55" s="18"/>
      <c r="J55" s="18"/>
      <c r="K55" s="97"/>
      <c r="L55" s="87"/>
      <c r="M55" s="11" t="s">
        <v>229</v>
      </c>
    </row>
    <row r="56" spans="1:13" ht="36" customHeight="1">
      <c r="A56" s="96" t="s">
        <v>213</v>
      </c>
      <c r="B56" s="4"/>
      <c r="C56" s="16"/>
      <c r="D56" s="19" t="s">
        <v>13</v>
      </c>
      <c r="E56" s="19"/>
      <c r="F56" s="19"/>
      <c r="G56" s="18"/>
      <c r="H56" s="18"/>
      <c r="I56" s="18"/>
      <c r="J56" s="18"/>
      <c r="K56" s="97"/>
      <c r="L56" s="87"/>
      <c r="M56" s="11" t="s">
        <v>230</v>
      </c>
    </row>
    <row r="57" spans="1:13" ht="36" customHeight="1">
      <c r="A57" s="96" t="s">
        <v>213</v>
      </c>
      <c r="B57" s="4"/>
      <c r="C57" s="26" t="s">
        <v>21</v>
      </c>
      <c r="D57" s="19" t="s">
        <v>13</v>
      </c>
      <c r="E57" s="16" t="s">
        <v>34</v>
      </c>
      <c r="F57" s="19"/>
      <c r="G57" s="18"/>
      <c r="H57" s="18"/>
      <c r="I57" s="18"/>
      <c r="J57" s="18"/>
      <c r="K57" s="97"/>
      <c r="L57" s="87" t="s">
        <v>231</v>
      </c>
      <c r="M57" s="11" t="s">
        <v>232</v>
      </c>
    </row>
    <row r="58" spans="1:13" ht="36" customHeight="1">
      <c r="A58" s="96" t="s">
        <v>213</v>
      </c>
      <c r="B58" s="4"/>
      <c r="C58" s="26" t="s">
        <v>21</v>
      </c>
      <c r="D58" s="19"/>
      <c r="E58" s="19" t="s">
        <v>15</v>
      </c>
      <c r="F58" s="19"/>
      <c r="G58" s="18"/>
      <c r="H58" s="18"/>
      <c r="I58" s="18"/>
      <c r="J58" s="18"/>
      <c r="K58" s="97"/>
      <c r="L58" s="87" t="s">
        <v>220</v>
      </c>
      <c r="M58" s="11" t="s">
        <v>233</v>
      </c>
    </row>
    <row r="59" spans="1:13" ht="36" customHeight="1">
      <c r="A59" s="96" t="s">
        <v>213</v>
      </c>
      <c r="B59" s="4"/>
      <c r="C59" s="26" t="s">
        <v>21</v>
      </c>
      <c r="D59" s="19"/>
      <c r="E59" s="19"/>
      <c r="F59" s="19" t="s">
        <v>13</v>
      </c>
      <c r="G59" s="18"/>
      <c r="H59" s="18"/>
      <c r="I59" s="18"/>
      <c r="J59" s="18"/>
      <c r="K59" s="97"/>
      <c r="L59" s="87"/>
      <c r="M59" s="11" t="s">
        <v>234</v>
      </c>
    </row>
    <row r="60" spans="1:13" ht="36" customHeight="1">
      <c r="A60" s="4" t="s">
        <v>235</v>
      </c>
      <c r="B60" s="4"/>
      <c r="C60" s="16"/>
      <c r="D60" s="19"/>
      <c r="E60" s="19"/>
      <c r="F60" s="19"/>
      <c r="G60" s="19" t="s">
        <v>15</v>
      </c>
      <c r="H60" s="18"/>
      <c r="I60" s="18"/>
      <c r="J60" s="18"/>
      <c r="K60" s="97"/>
      <c r="L60" s="87"/>
      <c r="M60" s="11" t="s">
        <v>236</v>
      </c>
    </row>
    <row r="61" spans="1:13" ht="36" customHeight="1">
      <c r="A61" s="96" t="s">
        <v>235</v>
      </c>
      <c r="B61" s="4"/>
      <c r="C61" s="26" t="s">
        <v>21</v>
      </c>
      <c r="D61" s="19"/>
      <c r="E61" s="19"/>
      <c r="F61" s="19"/>
      <c r="G61" s="19" t="s">
        <v>15</v>
      </c>
      <c r="H61" s="16" t="s">
        <v>34</v>
      </c>
      <c r="I61" s="18"/>
      <c r="J61" s="18"/>
      <c r="K61" s="97"/>
      <c r="L61" s="87" t="s">
        <v>237</v>
      </c>
      <c r="M61" s="11" t="s">
        <v>238</v>
      </c>
    </row>
    <row r="62" spans="1:13" ht="36" customHeight="1" thickBot="1">
      <c r="A62" s="96" t="s">
        <v>235</v>
      </c>
      <c r="B62" s="6"/>
      <c r="C62" s="49" t="s">
        <v>21</v>
      </c>
      <c r="D62" s="17"/>
      <c r="E62" s="17"/>
      <c r="F62" s="17"/>
      <c r="G62" s="21" t="s">
        <v>15</v>
      </c>
      <c r="H62" s="77"/>
      <c r="I62" s="77"/>
      <c r="J62" s="77"/>
      <c r="K62" s="99"/>
      <c r="L62" s="92"/>
      <c r="M62" s="102" t="s">
        <v>239</v>
      </c>
    </row>
    <row r="63" spans="1:13" ht="36" customHeight="1">
      <c r="A63" s="96" t="s">
        <v>235</v>
      </c>
      <c r="B63" s="14" t="s">
        <v>19</v>
      </c>
      <c r="C63" s="25" t="s">
        <v>34</v>
      </c>
      <c r="D63" s="19"/>
      <c r="E63" s="19"/>
      <c r="F63" s="19"/>
      <c r="G63" s="18"/>
      <c r="H63" s="18"/>
      <c r="I63" s="18"/>
      <c r="J63" s="18"/>
      <c r="K63" s="97"/>
      <c r="L63" s="87"/>
      <c r="M63" s="11" t="s">
        <v>240</v>
      </c>
    </row>
    <row r="64" spans="1:13" ht="36" customHeight="1">
      <c r="A64" s="96" t="s">
        <v>235</v>
      </c>
      <c r="B64" s="4"/>
      <c r="C64" s="16"/>
      <c r="D64" s="19" t="s">
        <v>13</v>
      </c>
      <c r="E64" s="19"/>
      <c r="F64" s="19"/>
      <c r="G64" s="18"/>
      <c r="H64" s="18"/>
      <c r="I64" s="18"/>
      <c r="J64" s="18"/>
      <c r="K64" s="97"/>
      <c r="L64" s="87"/>
      <c r="M64" s="11" t="s">
        <v>241</v>
      </c>
    </row>
    <row r="65" spans="1:13" ht="36" customHeight="1" thickBot="1">
      <c r="A65" s="96" t="s">
        <v>235</v>
      </c>
      <c r="B65" s="6"/>
      <c r="C65" s="49" t="s">
        <v>21</v>
      </c>
      <c r="D65" s="17"/>
      <c r="E65" s="21" t="s">
        <v>15</v>
      </c>
      <c r="F65" s="17"/>
      <c r="G65" s="77"/>
      <c r="H65" s="77"/>
      <c r="I65" s="77"/>
      <c r="J65" s="77"/>
      <c r="K65" s="99"/>
      <c r="L65" s="92" t="s">
        <v>220</v>
      </c>
      <c r="M65" s="102" t="s">
        <v>221</v>
      </c>
    </row>
    <row r="66" spans="1:13" ht="36" customHeight="1">
      <c r="A66" s="96" t="s">
        <v>235</v>
      </c>
      <c r="B66" s="14" t="s">
        <v>19</v>
      </c>
      <c r="C66" s="25" t="s">
        <v>34</v>
      </c>
      <c r="D66" s="19"/>
      <c r="E66" s="19"/>
      <c r="F66" s="19"/>
      <c r="G66" s="18"/>
      <c r="H66" s="18"/>
      <c r="I66" s="18"/>
      <c r="J66" s="18"/>
      <c r="K66" s="97"/>
      <c r="L66" s="87"/>
      <c r="M66" s="11" t="s">
        <v>242</v>
      </c>
    </row>
    <row r="67" spans="1:13" ht="36" customHeight="1">
      <c r="A67" s="96" t="s">
        <v>235</v>
      </c>
      <c r="B67" s="4"/>
      <c r="C67" s="16"/>
      <c r="D67" s="30" t="s">
        <v>10</v>
      </c>
      <c r="E67" s="19"/>
      <c r="F67" s="19"/>
      <c r="G67" s="18"/>
      <c r="H67" s="18"/>
      <c r="I67" s="18"/>
      <c r="J67" s="18"/>
      <c r="K67" s="97"/>
      <c r="L67" s="87"/>
      <c r="M67" s="11" t="s">
        <v>243</v>
      </c>
    </row>
    <row r="68" spans="1:13" ht="36" customHeight="1">
      <c r="A68" s="96" t="s">
        <v>235</v>
      </c>
      <c r="B68" s="4"/>
      <c r="C68" s="26" t="s">
        <v>21</v>
      </c>
      <c r="D68" s="19"/>
      <c r="E68" s="19" t="s">
        <v>15</v>
      </c>
      <c r="F68" s="19"/>
      <c r="G68" s="18"/>
      <c r="H68" s="18"/>
      <c r="I68" s="18"/>
      <c r="J68" s="18"/>
      <c r="K68" s="97"/>
      <c r="L68" s="87"/>
      <c r="M68" s="11" t="s">
        <v>244</v>
      </c>
    </row>
    <row r="69" spans="1:13" ht="36" customHeight="1">
      <c r="A69" s="96" t="s">
        <v>235</v>
      </c>
      <c r="B69" s="4"/>
      <c r="C69" s="26" t="s">
        <v>21</v>
      </c>
      <c r="D69" s="19"/>
      <c r="E69" s="19"/>
      <c r="F69" s="19" t="s">
        <v>13</v>
      </c>
      <c r="G69" s="18"/>
      <c r="H69" s="18"/>
      <c r="I69" s="18"/>
      <c r="J69" s="18"/>
      <c r="K69" s="97"/>
      <c r="L69" s="87"/>
      <c r="M69" s="11" t="s">
        <v>245</v>
      </c>
    </row>
    <row r="70" spans="1:13" ht="36" customHeight="1" thickBot="1">
      <c r="A70" s="96" t="s">
        <v>235</v>
      </c>
      <c r="B70" s="6"/>
      <c r="C70" s="49" t="s">
        <v>21</v>
      </c>
      <c r="D70" s="17"/>
      <c r="E70" s="17"/>
      <c r="F70" s="17"/>
      <c r="G70" s="21" t="s">
        <v>15</v>
      </c>
      <c r="H70" s="77"/>
      <c r="I70" s="77"/>
      <c r="J70" s="77"/>
      <c r="K70" s="99"/>
      <c r="L70" s="92" t="s">
        <v>220</v>
      </c>
      <c r="M70" s="102" t="s">
        <v>246</v>
      </c>
    </row>
    <row r="71" spans="1:13" ht="36" customHeight="1">
      <c r="A71" s="96" t="s">
        <v>235</v>
      </c>
      <c r="B71" s="14" t="s">
        <v>19</v>
      </c>
      <c r="C71" s="25" t="s">
        <v>34</v>
      </c>
      <c r="D71" s="19"/>
      <c r="E71" s="19"/>
      <c r="F71" s="19"/>
      <c r="G71" s="18"/>
      <c r="H71" s="18"/>
      <c r="I71" s="18"/>
      <c r="J71" s="18"/>
      <c r="K71" s="97"/>
      <c r="L71" s="87"/>
      <c r="M71" s="11" t="s">
        <v>247</v>
      </c>
    </row>
    <row r="72" spans="1:13" ht="36" customHeight="1">
      <c r="A72" s="96" t="s">
        <v>235</v>
      </c>
      <c r="B72" s="4"/>
      <c r="C72" s="16"/>
      <c r="D72" s="30" t="s">
        <v>10</v>
      </c>
      <c r="E72" s="19"/>
      <c r="F72" s="19"/>
      <c r="G72" s="18"/>
      <c r="H72" s="18"/>
      <c r="I72" s="18"/>
      <c r="J72" s="18"/>
      <c r="K72" s="97"/>
      <c r="L72" s="87"/>
      <c r="M72" s="11" t="s">
        <v>248</v>
      </c>
    </row>
    <row r="73" spans="1:13" ht="36" customHeight="1">
      <c r="A73" s="96" t="s">
        <v>235</v>
      </c>
      <c r="B73" s="4"/>
      <c r="C73" s="26" t="s">
        <v>21</v>
      </c>
      <c r="D73" s="19"/>
      <c r="E73" s="19" t="s">
        <v>15</v>
      </c>
      <c r="F73" s="16" t="s">
        <v>34</v>
      </c>
      <c r="G73" s="18"/>
      <c r="H73" s="18"/>
      <c r="I73" s="18"/>
      <c r="J73" s="18"/>
      <c r="K73" s="97"/>
      <c r="L73" s="87" t="s">
        <v>249</v>
      </c>
      <c r="M73" s="11" t="s">
        <v>250</v>
      </c>
    </row>
    <row r="74" spans="1:13" ht="36" customHeight="1">
      <c r="A74" s="96" t="s">
        <v>235</v>
      </c>
      <c r="B74" s="4"/>
      <c r="C74" s="16"/>
      <c r="D74" s="19"/>
      <c r="E74" s="19" t="s">
        <v>15</v>
      </c>
      <c r="F74" s="19"/>
      <c r="G74" s="16" t="s">
        <v>34</v>
      </c>
      <c r="H74" s="18"/>
      <c r="I74" s="18"/>
      <c r="J74" s="18"/>
      <c r="K74" s="97"/>
      <c r="L74" s="87" t="s">
        <v>251</v>
      </c>
      <c r="M74" s="11" t="s">
        <v>252</v>
      </c>
    </row>
    <row r="75" spans="1:13" ht="36" customHeight="1">
      <c r="A75" s="96" t="s">
        <v>235</v>
      </c>
      <c r="B75" s="4"/>
      <c r="C75" s="26" t="s">
        <v>21</v>
      </c>
      <c r="D75" s="19"/>
      <c r="E75" s="19"/>
      <c r="F75" s="19" t="s">
        <v>13</v>
      </c>
      <c r="G75" s="18"/>
      <c r="H75" s="18"/>
      <c r="I75" s="18"/>
      <c r="J75" s="18"/>
      <c r="K75" s="97"/>
      <c r="L75" s="87"/>
      <c r="M75" s="11" t="s">
        <v>253</v>
      </c>
    </row>
    <row r="76" spans="1:13" ht="36" customHeight="1" thickBot="1">
      <c r="A76" s="96" t="s">
        <v>235</v>
      </c>
      <c r="B76" s="6"/>
      <c r="C76" s="49" t="s">
        <v>21</v>
      </c>
      <c r="D76" s="17"/>
      <c r="E76" s="17"/>
      <c r="F76" s="17"/>
      <c r="G76" s="21" t="s">
        <v>15</v>
      </c>
      <c r="H76" s="77"/>
      <c r="I76" s="77"/>
      <c r="J76" s="77"/>
      <c r="K76" s="99"/>
      <c r="L76" s="92" t="s">
        <v>220</v>
      </c>
      <c r="M76" s="102" t="s">
        <v>246</v>
      </c>
    </row>
    <row r="77" spans="1:13" ht="36" customHeight="1">
      <c r="A77" s="96" t="s">
        <v>235</v>
      </c>
      <c r="B77" s="14" t="s">
        <v>19</v>
      </c>
      <c r="C77" s="25" t="s">
        <v>34</v>
      </c>
      <c r="D77" s="19"/>
      <c r="E77" s="19"/>
      <c r="F77" s="19"/>
      <c r="G77" s="18"/>
      <c r="H77" s="18"/>
      <c r="I77" s="18"/>
      <c r="J77" s="18"/>
      <c r="K77" s="97"/>
      <c r="L77" s="87"/>
      <c r="M77" s="11" t="s">
        <v>254</v>
      </c>
    </row>
    <row r="78" spans="1:13" ht="36" customHeight="1">
      <c r="A78" s="96" t="s">
        <v>235</v>
      </c>
      <c r="B78" s="4"/>
      <c r="C78" s="16"/>
      <c r="D78" s="30" t="s">
        <v>10</v>
      </c>
      <c r="E78" s="19"/>
      <c r="F78" s="19"/>
      <c r="G78" s="18"/>
      <c r="H78" s="18"/>
      <c r="I78" s="18"/>
      <c r="J78" s="18"/>
      <c r="K78" s="97"/>
      <c r="L78" s="87"/>
      <c r="M78" s="11" t="s">
        <v>255</v>
      </c>
    </row>
    <row r="79" spans="1:13" ht="36" customHeight="1">
      <c r="A79" s="96" t="s">
        <v>235</v>
      </c>
      <c r="B79" s="4"/>
      <c r="C79" s="26" t="s">
        <v>21</v>
      </c>
      <c r="D79" s="19"/>
      <c r="E79" s="19" t="s">
        <v>15</v>
      </c>
      <c r="F79" s="19"/>
      <c r="G79" s="18"/>
      <c r="H79" s="18"/>
      <c r="I79" s="18"/>
      <c r="J79" s="18"/>
      <c r="K79" s="97"/>
      <c r="L79" s="87"/>
      <c r="M79" s="11" t="s">
        <v>256</v>
      </c>
    </row>
    <row r="80" spans="1:13" ht="36" customHeight="1">
      <c r="A80" s="96" t="s">
        <v>235</v>
      </c>
      <c r="B80" s="4"/>
      <c r="C80" s="26" t="s">
        <v>21</v>
      </c>
      <c r="D80" s="19"/>
      <c r="E80" s="19"/>
      <c r="F80" s="19" t="s">
        <v>13</v>
      </c>
      <c r="G80" s="18"/>
      <c r="H80" s="18"/>
      <c r="I80" s="18"/>
      <c r="J80" s="18"/>
      <c r="K80" s="97"/>
      <c r="L80" s="87"/>
      <c r="M80" s="11" t="s">
        <v>257</v>
      </c>
    </row>
    <row r="81" spans="1:13" ht="36" customHeight="1">
      <c r="A81" s="96" t="s">
        <v>235</v>
      </c>
      <c r="B81" s="4"/>
      <c r="C81" s="26" t="s">
        <v>21</v>
      </c>
      <c r="D81" s="19"/>
      <c r="E81" s="19"/>
      <c r="F81" s="19"/>
      <c r="G81" s="19" t="s">
        <v>15</v>
      </c>
      <c r="H81" s="18"/>
      <c r="I81" s="18"/>
      <c r="J81" s="18"/>
      <c r="K81" s="97"/>
      <c r="L81" s="87"/>
      <c r="M81" s="11" t="s">
        <v>258</v>
      </c>
    </row>
    <row r="82" spans="1:13" ht="36" customHeight="1" thickBot="1">
      <c r="A82" s="96" t="s">
        <v>235</v>
      </c>
      <c r="B82" s="6"/>
      <c r="C82" s="49" t="s">
        <v>21</v>
      </c>
      <c r="D82" s="17"/>
      <c r="E82" s="17"/>
      <c r="F82" s="17"/>
      <c r="G82" s="21" t="s">
        <v>15</v>
      </c>
      <c r="H82" s="77"/>
      <c r="I82" s="77"/>
      <c r="J82" s="77"/>
      <c r="K82" s="99"/>
      <c r="L82" s="92"/>
      <c r="M82" s="102" t="s">
        <v>259</v>
      </c>
    </row>
    <row r="83" spans="1:13" ht="36" customHeight="1">
      <c r="A83" s="96" t="s">
        <v>235</v>
      </c>
      <c r="B83" s="14" t="s">
        <v>19</v>
      </c>
      <c r="C83" s="25" t="s">
        <v>34</v>
      </c>
      <c r="D83" s="19"/>
      <c r="E83" s="19"/>
      <c r="F83" s="19"/>
      <c r="G83" s="18"/>
      <c r="H83" s="18"/>
      <c r="I83" s="18"/>
      <c r="J83" s="18"/>
      <c r="K83" s="97"/>
      <c r="L83" s="87" t="s">
        <v>186</v>
      </c>
      <c r="M83" s="11" t="s">
        <v>260</v>
      </c>
    </row>
    <row r="84" spans="1:13" ht="36" customHeight="1">
      <c r="A84" s="96" t="s">
        <v>235</v>
      </c>
      <c r="B84" s="4"/>
      <c r="C84" s="16"/>
      <c r="D84" s="30" t="s">
        <v>10</v>
      </c>
      <c r="E84" s="19"/>
      <c r="F84" s="19"/>
      <c r="G84" s="18"/>
      <c r="H84" s="18"/>
      <c r="I84" s="18"/>
      <c r="J84" s="18"/>
      <c r="K84" s="97"/>
      <c r="L84" s="87"/>
      <c r="M84" s="11" t="s">
        <v>261</v>
      </c>
    </row>
    <row r="85" spans="1:13" ht="36" customHeight="1">
      <c r="A85" s="96" t="s">
        <v>235</v>
      </c>
      <c r="B85" s="4"/>
      <c r="C85" s="26" t="s">
        <v>21</v>
      </c>
      <c r="D85" s="19"/>
      <c r="E85" s="19" t="s">
        <v>15</v>
      </c>
      <c r="F85" s="19" t="s">
        <v>12</v>
      </c>
      <c r="G85" s="18"/>
      <c r="H85" s="18"/>
      <c r="I85" s="18"/>
      <c r="J85" s="18"/>
      <c r="K85" s="97"/>
      <c r="L85" s="87" t="s">
        <v>262</v>
      </c>
      <c r="M85" s="11" t="s">
        <v>263</v>
      </c>
    </row>
    <row r="86" spans="1:13" ht="36" customHeight="1">
      <c r="A86" s="96" t="s">
        <v>235</v>
      </c>
      <c r="B86" s="4"/>
      <c r="C86" s="26" t="s">
        <v>21</v>
      </c>
      <c r="D86" s="19"/>
      <c r="E86" s="19" t="s">
        <v>15</v>
      </c>
      <c r="F86" s="16" t="s">
        <v>34</v>
      </c>
      <c r="G86" s="19" t="s">
        <v>12</v>
      </c>
      <c r="H86" s="18"/>
      <c r="I86" s="18"/>
      <c r="J86" s="18"/>
      <c r="K86" s="97"/>
      <c r="L86" s="87" t="s">
        <v>264</v>
      </c>
      <c r="M86" s="11" t="s">
        <v>265</v>
      </c>
    </row>
    <row r="87" spans="1:13" ht="36" customHeight="1">
      <c r="A87" s="4" t="s">
        <v>266</v>
      </c>
      <c r="B87" s="4"/>
      <c r="C87" s="26" t="s">
        <v>21</v>
      </c>
      <c r="D87" s="19"/>
      <c r="E87" s="19" t="s">
        <v>15</v>
      </c>
      <c r="F87" s="16" t="s">
        <v>34</v>
      </c>
      <c r="G87" s="19" t="s">
        <v>12</v>
      </c>
      <c r="H87" s="18"/>
      <c r="I87" s="18"/>
      <c r="J87" s="18"/>
      <c r="K87" s="97"/>
      <c r="L87" s="87" t="s">
        <v>104</v>
      </c>
      <c r="M87" s="11" t="s">
        <v>267</v>
      </c>
    </row>
    <row r="88" spans="1:13" ht="36" customHeight="1">
      <c r="A88" s="96" t="s">
        <v>266</v>
      </c>
      <c r="B88" s="4"/>
      <c r="C88" s="26" t="s">
        <v>21</v>
      </c>
      <c r="D88" s="19"/>
      <c r="E88" s="19" t="s">
        <v>15</v>
      </c>
      <c r="F88" s="19" t="s">
        <v>12</v>
      </c>
      <c r="G88" s="18"/>
      <c r="H88" s="18"/>
      <c r="I88" s="18"/>
      <c r="J88" s="18"/>
      <c r="K88" s="97"/>
      <c r="L88" s="87" t="s">
        <v>46</v>
      </c>
      <c r="M88" s="11" t="s">
        <v>268</v>
      </c>
    </row>
    <row r="89" spans="1:13" ht="36" customHeight="1">
      <c r="A89" s="96" t="s">
        <v>266</v>
      </c>
      <c r="B89" s="4"/>
      <c r="C89" s="26" t="s">
        <v>21</v>
      </c>
      <c r="D89" s="19"/>
      <c r="E89" s="19"/>
      <c r="F89" s="19" t="s">
        <v>13</v>
      </c>
      <c r="G89" s="18"/>
      <c r="H89" s="18"/>
      <c r="I89" s="18"/>
      <c r="J89" s="18"/>
      <c r="K89" s="97"/>
      <c r="L89" s="87"/>
      <c r="M89" s="11" t="s">
        <v>269</v>
      </c>
    </row>
    <row r="90" spans="1:13" ht="36" customHeight="1">
      <c r="A90" s="96" t="s">
        <v>266</v>
      </c>
      <c r="B90" s="4"/>
      <c r="C90" s="16"/>
      <c r="D90" s="19"/>
      <c r="E90" s="19"/>
      <c r="F90" s="19"/>
      <c r="G90" s="19" t="s">
        <v>15</v>
      </c>
      <c r="H90" s="18"/>
      <c r="I90" s="18"/>
      <c r="J90" s="18"/>
      <c r="K90" s="97"/>
      <c r="L90" s="87"/>
      <c r="M90" s="11" t="s">
        <v>270</v>
      </c>
    </row>
    <row r="91" spans="1:13" ht="36" customHeight="1">
      <c r="A91" s="96" t="s">
        <v>266</v>
      </c>
      <c r="B91" s="4"/>
      <c r="C91" s="26" t="s">
        <v>21</v>
      </c>
      <c r="D91" s="19"/>
      <c r="E91" s="19"/>
      <c r="F91" s="19" t="s">
        <v>13</v>
      </c>
      <c r="G91" s="18"/>
      <c r="H91" s="18"/>
      <c r="I91" s="18"/>
      <c r="J91" s="18"/>
      <c r="K91" s="97"/>
      <c r="L91" s="87"/>
      <c r="M91" s="11" t="s">
        <v>271</v>
      </c>
    </row>
    <row r="92" spans="1:13" ht="36" customHeight="1">
      <c r="A92" s="96" t="s">
        <v>266</v>
      </c>
      <c r="B92" s="4"/>
      <c r="C92" s="26" t="s">
        <v>21</v>
      </c>
      <c r="D92" s="19"/>
      <c r="E92" s="19"/>
      <c r="F92" s="19"/>
      <c r="G92" s="19" t="s">
        <v>15</v>
      </c>
      <c r="H92" s="18"/>
      <c r="I92" s="18"/>
      <c r="J92" s="18"/>
      <c r="K92" s="97"/>
      <c r="L92" s="87"/>
      <c r="M92" s="11" t="s">
        <v>221</v>
      </c>
    </row>
    <row r="93" spans="1:13" ht="36" customHeight="1">
      <c r="A93" s="96" t="s">
        <v>266</v>
      </c>
      <c r="B93" s="4"/>
      <c r="C93" s="16"/>
      <c r="D93" s="19"/>
      <c r="E93" s="19"/>
      <c r="F93" s="19"/>
      <c r="G93" s="18"/>
      <c r="H93" s="19" t="s">
        <v>13</v>
      </c>
      <c r="I93" s="18"/>
      <c r="J93" s="18"/>
      <c r="K93" s="97"/>
      <c r="L93" s="87"/>
      <c r="M93" s="11" t="s">
        <v>272</v>
      </c>
    </row>
    <row r="94" spans="1:13" ht="36" customHeight="1">
      <c r="A94" s="96" t="s">
        <v>266</v>
      </c>
      <c r="B94" s="4"/>
      <c r="C94" s="26" t="s">
        <v>21</v>
      </c>
      <c r="D94" s="19"/>
      <c r="E94" s="19"/>
      <c r="F94" s="19"/>
      <c r="G94" s="18"/>
      <c r="H94" s="19"/>
      <c r="I94" s="19" t="s">
        <v>15</v>
      </c>
      <c r="J94" s="18"/>
      <c r="K94" s="97"/>
      <c r="L94" s="87"/>
      <c r="M94" s="11" t="s">
        <v>273</v>
      </c>
    </row>
    <row r="95" spans="1:13" ht="36" customHeight="1">
      <c r="A95" s="96" t="s">
        <v>266</v>
      </c>
      <c r="B95" s="4"/>
      <c r="C95" s="16"/>
      <c r="D95" s="19"/>
      <c r="E95" s="19"/>
      <c r="F95" s="30" t="s">
        <v>10</v>
      </c>
      <c r="G95" s="18"/>
      <c r="H95" s="18"/>
      <c r="I95" s="18"/>
      <c r="J95" s="18"/>
      <c r="K95" s="97"/>
      <c r="L95" s="87"/>
      <c r="M95" s="11" t="s">
        <v>274</v>
      </c>
    </row>
    <row r="96" spans="1:13" ht="36" customHeight="1">
      <c r="A96" s="96" t="s">
        <v>266</v>
      </c>
      <c r="B96" s="4"/>
      <c r="C96" s="16"/>
      <c r="D96" s="19"/>
      <c r="E96" s="19"/>
      <c r="F96" s="19"/>
      <c r="G96" s="19" t="s">
        <v>15</v>
      </c>
      <c r="H96" s="18"/>
      <c r="I96" s="18"/>
      <c r="J96" s="18"/>
      <c r="K96" s="97"/>
      <c r="L96" s="87"/>
      <c r="M96" s="11" t="s">
        <v>275</v>
      </c>
    </row>
    <row r="97" spans="1:13" ht="36" customHeight="1">
      <c r="A97" s="96" t="s">
        <v>266</v>
      </c>
      <c r="B97" s="4"/>
      <c r="C97" s="26" t="s">
        <v>21</v>
      </c>
      <c r="D97" s="19"/>
      <c r="E97" s="19"/>
      <c r="F97" s="19"/>
      <c r="G97" s="19" t="s">
        <v>15</v>
      </c>
      <c r="H97" s="16" t="s">
        <v>34</v>
      </c>
      <c r="I97" s="18"/>
      <c r="J97" s="18"/>
      <c r="K97" s="97"/>
      <c r="L97" s="87" t="s">
        <v>276</v>
      </c>
      <c r="M97" s="11" t="s">
        <v>277</v>
      </c>
    </row>
    <row r="98" spans="1:13" ht="36" customHeight="1">
      <c r="A98" s="96" t="s">
        <v>266</v>
      </c>
      <c r="B98" s="4"/>
      <c r="C98" s="26" t="s">
        <v>21</v>
      </c>
      <c r="D98" s="19"/>
      <c r="E98" s="19"/>
      <c r="F98" s="19"/>
      <c r="G98" s="19" t="s">
        <v>15</v>
      </c>
      <c r="H98" s="16" t="s">
        <v>34</v>
      </c>
      <c r="I98" s="18"/>
      <c r="J98" s="18"/>
      <c r="K98" s="97"/>
      <c r="L98" s="87" t="s">
        <v>278</v>
      </c>
      <c r="M98" s="11" t="s">
        <v>279</v>
      </c>
    </row>
    <row r="99" spans="1:13" ht="36" customHeight="1">
      <c r="A99" s="96" t="s">
        <v>266</v>
      </c>
      <c r="B99" s="4"/>
      <c r="C99" s="16"/>
      <c r="D99" s="19"/>
      <c r="E99" s="19"/>
      <c r="F99" s="19" t="s">
        <v>13</v>
      </c>
      <c r="G99" s="18"/>
      <c r="H99" s="18"/>
      <c r="I99" s="18"/>
      <c r="J99" s="18"/>
      <c r="K99" s="97"/>
      <c r="L99" s="87"/>
      <c r="M99" s="11" t="s">
        <v>280</v>
      </c>
    </row>
    <row r="100" spans="1:13" ht="36" customHeight="1">
      <c r="A100" s="96" t="s">
        <v>266</v>
      </c>
      <c r="B100" s="4"/>
      <c r="C100" s="26" t="s">
        <v>21</v>
      </c>
      <c r="D100" s="19"/>
      <c r="E100" s="19"/>
      <c r="F100" s="19" t="s">
        <v>13</v>
      </c>
      <c r="G100" s="16" t="s">
        <v>34</v>
      </c>
      <c r="H100" s="18"/>
      <c r="I100" s="18"/>
      <c r="J100" s="18"/>
      <c r="K100" s="97"/>
      <c r="L100" s="87" t="s">
        <v>281</v>
      </c>
      <c r="M100" s="11" t="s">
        <v>282</v>
      </c>
    </row>
    <row r="101" spans="1:13" ht="36" customHeight="1">
      <c r="A101" s="96" t="s">
        <v>266</v>
      </c>
      <c r="B101" s="4"/>
      <c r="C101" s="16"/>
      <c r="D101" s="19"/>
      <c r="E101" s="19"/>
      <c r="F101" s="19"/>
      <c r="G101" s="19" t="s">
        <v>15</v>
      </c>
      <c r="H101" s="18"/>
      <c r="I101" s="18"/>
      <c r="J101" s="18"/>
      <c r="K101" s="97"/>
      <c r="L101" s="87" t="s">
        <v>223</v>
      </c>
      <c r="M101" s="11" t="s">
        <v>283</v>
      </c>
    </row>
    <row r="102" spans="1:13" ht="36" customHeight="1" thickBot="1">
      <c r="A102" s="96" t="s">
        <v>266</v>
      </c>
      <c r="B102" s="6"/>
      <c r="C102" s="49" t="s">
        <v>21</v>
      </c>
      <c r="D102" s="17"/>
      <c r="E102" s="17"/>
      <c r="F102" s="17"/>
      <c r="G102" s="21" t="s">
        <v>15</v>
      </c>
      <c r="H102" s="22" t="s">
        <v>34</v>
      </c>
      <c r="I102" s="77"/>
      <c r="J102" s="77"/>
      <c r="K102" s="99"/>
      <c r="L102" s="92" t="s">
        <v>48</v>
      </c>
      <c r="M102" s="102" t="s">
        <v>284</v>
      </c>
    </row>
    <row r="103" spans="1:13" ht="36" customHeight="1" thickBot="1">
      <c r="A103" s="96" t="s">
        <v>266</v>
      </c>
      <c r="B103" s="80" t="s">
        <v>16</v>
      </c>
      <c r="C103" s="100" t="s">
        <v>34</v>
      </c>
      <c r="D103" s="85"/>
      <c r="E103" s="85"/>
      <c r="F103" s="85"/>
      <c r="G103" s="81"/>
      <c r="H103" s="81"/>
      <c r="I103" s="81"/>
      <c r="J103" s="81"/>
      <c r="K103" s="101"/>
      <c r="L103" s="94"/>
      <c r="M103" s="82" t="s">
        <v>285</v>
      </c>
    </row>
    <row r="104" spans="1:13" ht="36" customHeight="1">
      <c r="A104" s="96" t="s">
        <v>266</v>
      </c>
      <c r="B104" s="4" t="s">
        <v>18</v>
      </c>
      <c r="C104" s="25"/>
      <c r="D104" s="16" t="s">
        <v>34</v>
      </c>
      <c r="E104" s="19"/>
      <c r="F104" s="19"/>
      <c r="G104" s="18"/>
      <c r="H104" s="18"/>
      <c r="I104" s="18"/>
      <c r="J104" s="18"/>
      <c r="K104" s="97"/>
      <c r="L104" s="87"/>
      <c r="M104" s="11" t="s">
        <v>286</v>
      </c>
    </row>
    <row r="105" spans="1:13" ht="36" customHeight="1">
      <c r="A105" s="96" t="s">
        <v>266</v>
      </c>
      <c r="B105" s="4"/>
      <c r="C105" s="26" t="s">
        <v>21</v>
      </c>
      <c r="D105" s="16" t="s">
        <v>34</v>
      </c>
      <c r="E105" s="16" t="s">
        <v>34</v>
      </c>
      <c r="F105" s="19" t="s">
        <v>12</v>
      </c>
      <c r="G105" s="18"/>
      <c r="H105" s="18"/>
      <c r="I105" s="18"/>
      <c r="J105" s="18"/>
      <c r="K105" s="97"/>
      <c r="L105" s="87" t="s">
        <v>287</v>
      </c>
      <c r="M105" s="11" t="s">
        <v>288</v>
      </c>
    </row>
    <row r="106" spans="1:13" ht="36" customHeight="1">
      <c r="A106" s="96" t="s">
        <v>266</v>
      </c>
      <c r="B106" s="4"/>
      <c r="C106" s="26" t="s">
        <v>21</v>
      </c>
      <c r="D106" s="16" t="s">
        <v>34</v>
      </c>
      <c r="E106" s="16" t="s">
        <v>34</v>
      </c>
      <c r="F106" s="19" t="s">
        <v>12</v>
      </c>
      <c r="G106" s="18"/>
      <c r="H106" s="18"/>
      <c r="I106" s="18"/>
      <c r="J106" s="18"/>
      <c r="K106" s="97"/>
      <c r="L106" s="87" t="s">
        <v>289</v>
      </c>
      <c r="M106" s="11" t="s">
        <v>290</v>
      </c>
    </row>
    <row r="107" spans="1:13" ht="36" customHeight="1">
      <c r="A107" s="96" t="s">
        <v>266</v>
      </c>
      <c r="B107" s="4"/>
      <c r="C107" s="16"/>
      <c r="D107" s="19"/>
      <c r="E107" s="30" t="s">
        <v>10</v>
      </c>
      <c r="F107" s="19"/>
      <c r="G107" s="18"/>
      <c r="H107" s="18"/>
      <c r="I107" s="18"/>
      <c r="J107" s="18"/>
      <c r="K107" s="97"/>
      <c r="L107" s="87"/>
      <c r="M107" s="11" t="s">
        <v>291</v>
      </c>
    </row>
    <row r="108" spans="1:13" ht="36" customHeight="1">
      <c r="A108" s="96" t="s">
        <v>266</v>
      </c>
      <c r="B108" s="4"/>
      <c r="C108" s="26" t="s">
        <v>21</v>
      </c>
      <c r="D108" s="19"/>
      <c r="E108" s="19"/>
      <c r="F108" s="19" t="s">
        <v>15</v>
      </c>
      <c r="G108" s="18"/>
      <c r="H108" s="18"/>
      <c r="I108" s="18"/>
      <c r="J108" s="18"/>
      <c r="K108" s="97"/>
      <c r="L108" s="87" t="s">
        <v>292</v>
      </c>
      <c r="M108" s="11" t="s">
        <v>293</v>
      </c>
    </row>
    <row r="109" spans="1:13" ht="36" customHeight="1">
      <c r="A109" s="96" t="s">
        <v>266</v>
      </c>
      <c r="B109" s="4"/>
      <c r="C109" s="16"/>
      <c r="D109" s="19"/>
      <c r="E109" s="30" t="s">
        <v>10</v>
      </c>
      <c r="F109" s="19"/>
      <c r="G109" s="18"/>
      <c r="H109" s="18"/>
      <c r="I109" s="18"/>
      <c r="J109" s="18"/>
      <c r="K109" s="97"/>
      <c r="L109" s="87"/>
      <c r="M109" s="11" t="s">
        <v>294</v>
      </c>
    </row>
    <row r="110" spans="1:13" ht="36" customHeight="1">
      <c r="A110" s="96" t="s">
        <v>266</v>
      </c>
      <c r="B110" s="4"/>
      <c r="C110" s="26" t="s">
        <v>21</v>
      </c>
      <c r="D110" s="19"/>
      <c r="E110" s="19"/>
      <c r="F110" s="19" t="s">
        <v>15</v>
      </c>
      <c r="G110" s="18"/>
      <c r="H110" s="18"/>
      <c r="I110" s="18"/>
      <c r="J110" s="18"/>
      <c r="K110" s="97"/>
      <c r="L110" s="87" t="s">
        <v>295</v>
      </c>
      <c r="M110" s="11" t="s">
        <v>296</v>
      </c>
    </row>
    <row r="111" spans="1:13" ht="36" customHeight="1">
      <c r="A111" s="96" t="s">
        <v>266</v>
      </c>
      <c r="B111" s="4"/>
      <c r="C111" s="26" t="s">
        <v>21</v>
      </c>
      <c r="D111" s="19"/>
      <c r="E111" s="19"/>
      <c r="F111" s="19"/>
      <c r="G111" s="19" t="s">
        <v>13</v>
      </c>
      <c r="H111" s="19"/>
      <c r="I111" s="18"/>
      <c r="J111" s="18"/>
      <c r="K111" s="97"/>
      <c r="L111" s="87"/>
      <c r="M111" s="11" t="s">
        <v>297</v>
      </c>
    </row>
    <row r="112" spans="1:13" ht="36" customHeight="1">
      <c r="A112" s="96" t="s">
        <v>266</v>
      </c>
      <c r="B112" s="4"/>
      <c r="C112" s="26" t="s">
        <v>21</v>
      </c>
      <c r="D112" s="19"/>
      <c r="E112" s="19"/>
      <c r="F112" s="19"/>
      <c r="G112" s="19"/>
      <c r="H112" s="19" t="s">
        <v>15</v>
      </c>
      <c r="I112" s="18"/>
      <c r="J112" s="18"/>
      <c r="K112" s="97"/>
      <c r="L112" s="87"/>
      <c r="M112" s="11" t="s">
        <v>298</v>
      </c>
    </row>
    <row r="113" spans="1:13" ht="36" customHeight="1">
      <c r="A113" s="96" t="s">
        <v>266</v>
      </c>
      <c r="B113" s="4"/>
      <c r="C113" s="16"/>
      <c r="D113" s="19"/>
      <c r="E113" s="19"/>
      <c r="F113" s="19"/>
      <c r="G113" s="18"/>
      <c r="H113" s="18"/>
      <c r="I113" s="30" t="s">
        <v>10</v>
      </c>
      <c r="J113" s="18"/>
      <c r="K113" s="97"/>
      <c r="L113" s="87"/>
      <c r="M113" s="11" t="s">
        <v>299</v>
      </c>
    </row>
    <row r="114" spans="1:13" ht="36" customHeight="1">
      <c r="A114" s="96" t="s">
        <v>266</v>
      </c>
      <c r="B114" s="4"/>
      <c r="C114" s="26" t="s">
        <v>21</v>
      </c>
      <c r="D114" s="19"/>
      <c r="E114" s="19"/>
      <c r="F114" s="19"/>
      <c r="G114" s="18"/>
      <c r="H114" s="18"/>
      <c r="I114" s="18"/>
      <c r="J114" s="19" t="s">
        <v>15</v>
      </c>
      <c r="K114" s="97"/>
      <c r="L114" s="87"/>
      <c r="M114" s="11" t="s">
        <v>300</v>
      </c>
    </row>
    <row r="115" spans="1:13" ht="36" customHeight="1">
      <c r="A115" s="4" t="s">
        <v>301</v>
      </c>
      <c r="B115" s="4"/>
      <c r="C115" s="26" t="s">
        <v>21</v>
      </c>
      <c r="D115" s="19"/>
      <c r="E115" s="19"/>
      <c r="F115" s="19"/>
      <c r="G115" s="18"/>
      <c r="H115" s="18"/>
      <c r="I115" s="18"/>
      <c r="J115" s="18"/>
      <c r="K115" s="91" t="s">
        <v>13</v>
      </c>
      <c r="L115" s="87"/>
      <c r="M115" s="11" t="s">
        <v>302</v>
      </c>
    </row>
    <row r="116" spans="1:13" ht="36" customHeight="1">
      <c r="A116" s="96" t="s">
        <v>301</v>
      </c>
      <c r="B116" s="4"/>
      <c r="C116" s="16"/>
      <c r="D116" s="19"/>
      <c r="E116" s="19"/>
      <c r="F116" s="19"/>
      <c r="G116" s="18"/>
      <c r="H116" s="18"/>
      <c r="I116" s="18"/>
      <c r="J116" s="19" t="s">
        <v>15</v>
      </c>
      <c r="K116" s="88"/>
      <c r="L116" s="87"/>
      <c r="M116" s="11" t="s">
        <v>303</v>
      </c>
    </row>
    <row r="117" spans="1:13" ht="36" customHeight="1">
      <c r="A117" s="96" t="s">
        <v>301</v>
      </c>
      <c r="B117" s="4"/>
      <c r="C117" s="26" t="s">
        <v>21</v>
      </c>
      <c r="D117" s="19"/>
      <c r="E117" s="19"/>
      <c r="F117" s="19"/>
      <c r="G117" s="18"/>
      <c r="H117" s="18"/>
      <c r="I117" s="18"/>
      <c r="J117" s="19" t="s">
        <v>15</v>
      </c>
      <c r="K117" s="90" t="s">
        <v>34</v>
      </c>
      <c r="L117" s="87" t="s">
        <v>304</v>
      </c>
      <c r="M117" s="11" t="s">
        <v>305</v>
      </c>
    </row>
    <row r="118" spans="1:13" ht="36" customHeight="1">
      <c r="A118" s="96" t="s">
        <v>301</v>
      </c>
      <c r="B118" s="4"/>
      <c r="C118" s="16"/>
      <c r="D118" s="19"/>
      <c r="E118" s="19"/>
      <c r="F118" s="19"/>
      <c r="G118" s="18"/>
      <c r="H118" s="18"/>
      <c r="I118" s="19" t="s">
        <v>13</v>
      </c>
      <c r="J118" s="18"/>
      <c r="K118" s="88"/>
      <c r="L118" s="87"/>
      <c r="M118" s="11" t="s">
        <v>306</v>
      </c>
    </row>
    <row r="119" spans="1:13" ht="36" customHeight="1">
      <c r="A119" s="96" t="s">
        <v>301</v>
      </c>
      <c r="B119" s="4"/>
      <c r="C119" s="26" t="s">
        <v>21</v>
      </c>
      <c r="D119" s="19"/>
      <c r="E119" s="19"/>
      <c r="F119" s="19"/>
      <c r="G119" s="18"/>
      <c r="H119" s="18"/>
      <c r="I119" s="18"/>
      <c r="J119" s="19" t="s">
        <v>15</v>
      </c>
      <c r="K119" s="88"/>
      <c r="L119" s="87" t="s">
        <v>295</v>
      </c>
      <c r="M119" s="11" t="s">
        <v>307</v>
      </c>
    </row>
    <row r="120" spans="1:13" ht="36" customHeight="1">
      <c r="A120" s="96" t="s">
        <v>301</v>
      </c>
      <c r="B120" s="4"/>
      <c r="C120" s="16"/>
      <c r="D120" s="19"/>
      <c r="E120" s="19"/>
      <c r="F120" s="19"/>
      <c r="G120" s="18"/>
      <c r="H120" s="18"/>
      <c r="I120" s="18"/>
      <c r="J120" s="18"/>
      <c r="K120" s="91" t="s">
        <v>13</v>
      </c>
      <c r="L120" s="87"/>
      <c r="M120" s="11" t="s">
        <v>308</v>
      </c>
    </row>
    <row r="121" spans="1:13" ht="54">
      <c r="A121" s="96" t="s">
        <v>301</v>
      </c>
      <c r="B121" s="4"/>
      <c r="C121" s="26" t="s">
        <v>21</v>
      </c>
      <c r="D121" s="19"/>
      <c r="E121" s="19"/>
      <c r="F121" s="19"/>
      <c r="G121" s="18"/>
      <c r="H121" s="18"/>
      <c r="I121" s="18"/>
      <c r="J121" s="18"/>
      <c r="K121" s="91" t="s">
        <v>15</v>
      </c>
      <c r="L121" s="87" t="s">
        <v>292</v>
      </c>
      <c r="M121" s="11" t="s">
        <v>309</v>
      </c>
    </row>
    <row r="122" spans="1:13" ht="36" customHeight="1">
      <c r="A122" s="96" t="s">
        <v>301</v>
      </c>
      <c r="B122" s="4"/>
      <c r="C122" s="16"/>
      <c r="D122" s="19"/>
      <c r="E122" s="19"/>
      <c r="F122" s="19"/>
      <c r="G122" s="18"/>
      <c r="H122" s="18"/>
      <c r="I122" s="18"/>
      <c r="J122" s="18"/>
      <c r="K122" s="91" t="s">
        <v>15</v>
      </c>
      <c r="L122" s="87"/>
      <c r="M122" s="11" t="s">
        <v>310</v>
      </c>
    </row>
    <row r="123" spans="1:13" ht="36" customHeight="1">
      <c r="A123" s="96" t="s">
        <v>301</v>
      </c>
      <c r="B123" s="4"/>
      <c r="C123" s="16"/>
      <c r="D123" s="19"/>
      <c r="E123" s="19"/>
      <c r="F123" s="19"/>
      <c r="G123" s="18"/>
      <c r="H123" s="18"/>
      <c r="I123" s="18"/>
      <c r="J123" s="16" t="s">
        <v>34</v>
      </c>
      <c r="K123" s="91" t="s">
        <v>15</v>
      </c>
      <c r="L123" s="87" t="s">
        <v>311</v>
      </c>
      <c r="M123" s="11" t="s">
        <v>312</v>
      </c>
    </row>
    <row r="124" spans="1:13" ht="36" customHeight="1">
      <c r="A124" s="96" t="s">
        <v>301</v>
      </c>
      <c r="B124" s="4"/>
      <c r="C124" s="26" t="s">
        <v>21</v>
      </c>
      <c r="D124" s="19"/>
      <c r="E124" s="19"/>
      <c r="F124" s="19"/>
      <c r="G124" s="18"/>
      <c r="H124" s="18"/>
      <c r="I124" s="18"/>
      <c r="J124" s="18"/>
      <c r="K124" s="91" t="s">
        <v>15</v>
      </c>
      <c r="L124" s="87"/>
      <c r="M124" s="11" t="s">
        <v>313</v>
      </c>
    </row>
    <row r="125" spans="1:13" ht="36" customHeight="1">
      <c r="A125" s="96" t="s">
        <v>301</v>
      </c>
      <c r="B125" s="4"/>
      <c r="C125" s="16"/>
      <c r="D125" s="19"/>
      <c r="E125" s="19"/>
      <c r="F125" s="19"/>
      <c r="G125" s="18"/>
      <c r="H125" s="18"/>
      <c r="I125" s="18"/>
      <c r="J125" s="16" t="s">
        <v>34</v>
      </c>
      <c r="K125" s="91" t="s">
        <v>15</v>
      </c>
      <c r="L125" s="87" t="s">
        <v>287</v>
      </c>
      <c r="M125" s="11" t="s">
        <v>314</v>
      </c>
    </row>
    <row r="126" spans="1:13" ht="36" customHeight="1">
      <c r="A126" s="96" t="s">
        <v>301</v>
      </c>
      <c r="B126" s="4"/>
      <c r="C126" s="26" t="s">
        <v>21</v>
      </c>
      <c r="D126" s="19"/>
      <c r="E126" s="19"/>
      <c r="F126" s="19"/>
      <c r="G126" s="19" t="s">
        <v>13</v>
      </c>
      <c r="H126" s="18"/>
      <c r="I126" s="18"/>
      <c r="J126" s="18"/>
      <c r="K126" s="88"/>
      <c r="L126" s="87"/>
      <c r="M126" s="11" t="s">
        <v>315</v>
      </c>
    </row>
    <row r="127" spans="1:13" ht="36" customHeight="1">
      <c r="A127" s="96" t="s">
        <v>301</v>
      </c>
      <c r="B127" s="4"/>
      <c r="C127" s="26" t="s">
        <v>21</v>
      </c>
      <c r="D127" s="19"/>
      <c r="E127" s="19"/>
      <c r="F127" s="19"/>
      <c r="G127" s="19" t="s">
        <v>15</v>
      </c>
      <c r="H127" s="18"/>
      <c r="I127" s="18"/>
      <c r="J127" s="18"/>
      <c r="K127" s="97"/>
      <c r="L127" s="87" t="s">
        <v>316</v>
      </c>
      <c r="M127" s="11" t="s">
        <v>317</v>
      </c>
    </row>
    <row r="128" spans="1:13" ht="36" customHeight="1">
      <c r="A128" s="96" t="s">
        <v>301</v>
      </c>
      <c r="B128" s="4"/>
      <c r="C128" s="16"/>
      <c r="D128" s="19"/>
      <c r="E128" s="19"/>
      <c r="F128" s="19"/>
      <c r="G128" s="18"/>
      <c r="H128" s="19" t="s">
        <v>13</v>
      </c>
      <c r="I128" s="18"/>
      <c r="J128" s="18"/>
      <c r="K128" s="97"/>
      <c r="L128" s="87"/>
      <c r="M128" s="11" t="s">
        <v>308</v>
      </c>
    </row>
    <row r="129" spans="1:13" ht="36" customHeight="1">
      <c r="A129" s="96" t="s">
        <v>301</v>
      </c>
      <c r="B129" s="4"/>
      <c r="C129" s="26" t="s">
        <v>21</v>
      </c>
      <c r="D129" s="19"/>
      <c r="E129" s="19"/>
      <c r="F129" s="19"/>
      <c r="G129" s="18"/>
      <c r="H129" s="19" t="s">
        <v>15</v>
      </c>
      <c r="I129" s="18"/>
      <c r="J129" s="18"/>
      <c r="K129" s="97"/>
      <c r="L129" s="87" t="s">
        <v>292</v>
      </c>
      <c r="M129" s="11" t="s">
        <v>318</v>
      </c>
    </row>
    <row r="130" spans="1:13" ht="36" customHeight="1" thickBot="1">
      <c r="A130" s="96" t="s">
        <v>301</v>
      </c>
      <c r="B130" s="6"/>
      <c r="C130" s="22"/>
      <c r="D130" s="17"/>
      <c r="E130" s="17"/>
      <c r="F130" s="17"/>
      <c r="G130" s="77"/>
      <c r="H130" s="21" t="s">
        <v>15</v>
      </c>
      <c r="I130" s="22" t="s">
        <v>34</v>
      </c>
      <c r="J130" s="77"/>
      <c r="K130" s="99"/>
      <c r="L130" s="92" t="s">
        <v>287</v>
      </c>
      <c r="M130" s="102" t="s">
        <v>319</v>
      </c>
    </row>
    <row r="131" spans="1:13" ht="36" customHeight="1" thickBot="1">
      <c r="A131" s="96" t="s">
        <v>301</v>
      </c>
      <c r="B131" s="80" t="s">
        <v>16</v>
      </c>
      <c r="C131" s="100" t="s">
        <v>34</v>
      </c>
      <c r="D131" s="85"/>
      <c r="E131" s="85"/>
      <c r="F131" s="85"/>
      <c r="G131" s="81"/>
      <c r="H131" s="81"/>
      <c r="I131" s="81"/>
      <c r="J131" s="81"/>
      <c r="K131" s="101"/>
      <c r="L131" s="94"/>
      <c r="M131" s="82" t="s">
        <v>320</v>
      </c>
    </row>
    <row r="132" spans="1:13" ht="36" customHeight="1">
      <c r="A132" s="96" t="s">
        <v>301</v>
      </c>
      <c r="B132" s="4" t="s">
        <v>18</v>
      </c>
      <c r="C132" s="25"/>
      <c r="D132" s="19" t="s">
        <v>13</v>
      </c>
      <c r="E132" s="19"/>
      <c r="F132" s="19"/>
      <c r="G132" s="18"/>
      <c r="H132" s="18"/>
      <c r="I132" s="18"/>
      <c r="J132" s="18"/>
      <c r="K132" s="97"/>
      <c r="L132" s="87"/>
      <c r="M132" s="11" t="s">
        <v>321</v>
      </c>
    </row>
    <row r="133" spans="1:13" ht="36" customHeight="1" thickBot="1">
      <c r="A133" s="96" t="s">
        <v>301</v>
      </c>
      <c r="B133" s="6"/>
      <c r="C133" s="49" t="s">
        <v>21</v>
      </c>
      <c r="D133" s="17"/>
      <c r="E133" s="21" t="s">
        <v>15</v>
      </c>
      <c r="F133" s="17"/>
      <c r="G133" s="77"/>
      <c r="H133" s="77"/>
      <c r="I133" s="77"/>
      <c r="J133" s="77"/>
      <c r="K133" s="99"/>
      <c r="L133" s="92"/>
      <c r="M133" s="102" t="s">
        <v>322</v>
      </c>
    </row>
    <row r="134" spans="1:13" ht="36" customHeight="1" thickBot="1">
      <c r="A134" s="96" t="s">
        <v>301</v>
      </c>
      <c r="B134" s="80" t="s">
        <v>16</v>
      </c>
      <c r="C134" s="100" t="s">
        <v>34</v>
      </c>
      <c r="D134" s="85"/>
      <c r="E134" s="85"/>
      <c r="F134" s="85"/>
      <c r="G134" s="81"/>
      <c r="H134" s="81"/>
      <c r="I134" s="81"/>
      <c r="J134" s="81"/>
      <c r="K134" s="101"/>
      <c r="L134" s="94"/>
      <c r="M134" s="82" t="s">
        <v>323</v>
      </c>
    </row>
    <row r="135" spans="1:13" ht="36" customHeight="1">
      <c r="A135" s="96" t="s">
        <v>301</v>
      </c>
      <c r="B135" s="4" t="s">
        <v>18</v>
      </c>
      <c r="C135" s="25"/>
      <c r="D135" s="19" t="s">
        <v>13</v>
      </c>
      <c r="E135" s="19"/>
      <c r="F135" s="19"/>
      <c r="G135" s="18"/>
      <c r="H135" s="18"/>
      <c r="I135" s="18"/>
      <c r="J135" s="18"/>
      <c r="K135" s="97"/>
      <c r="L135" s="87"/>
      <c r="M135" s="11" t="s">
        <v>324</v>
      </c>
    </row>
    <row r="136" spans="1:13" ht="54">
      <c r="A136" s="96" t="s">
        <v>301</v>
      </c>
      <c r="B136" s="4"/>
      <c r="C136" s="26" t="s">
        <v>21</v>
      </c>
      <c r="D136" s="19"/>
      <c r="E136" s="19" t="s">
        <v>15</v>
      </c>
      <c r="F136" s="16" t="s">
        <v>34</v>
      </c>
      <c r="G136" s="18"/>
      <c r="H136" s="18"/>
      <c r="I136" s="18"/>
      <c r="J136" s="18"/>
      <c r="K136" s="97"/>
      <c r="L136" s="87" t="s">
        <v>325</v>
      </c>
      <c r="M136" s="11" t="s">
        <v>326</v>
      </c>
    </row>
    <row r="137" spans="1:13" ht="36" customHeight="1">
      <c r="A137" s="4" t="s">
        <v>327</v>
      </c>
      <c r="B137" s="4"/>
      <c r="C137" s="16"/>
      <c r="D137" s="19"/>
      <c r="E137" s="19"/>
      <c r="F137" s="16" t="s">
        <v>34</v>
      </c>
      <c r="G137" s="18"/>
      <c r="H137" s="18"/>
      <c r="I137" s="18"/>
      <c r="J137" s="18"/>
      <c r="K137" s="97"/>
      <c r="L137" s="87"/>
      <c r="M137" s="11" t="s">
        <v>328</v>
      </c>
    </row>
    <row r="138" spans="1:13" ht="36" customHeight="1">
      <c r="A138" s="96" t="s">
        <v>327</v>
      </c>
      <c r="B138" s="4"/>
      <c r="C138" s="16"/>
      <c r="D138" s="19"/>
      <c r="E138" s="19"/>
      <c r="F138" s="19"/>
      <c r="G138" s="30" t="s">
        <v>10</v>
      </c>
      <c r="H138" s="18"/>
      <c r="I138" s="18"/>
      <c r="J138" s="18"/>
      <c r="K138" s="97"/>
      <c r="L138" s="87"/>
      <c r="M138" s="11" t="s">
        <v>329</v>
      </c>
    </row>
    <row r="139" spans="1:13" ht="36" customHeight="1">
      <c r="A139" s="96" t="s">
        <v>327</v>
      </c>
      <c r="B139" s="4"/>
      <c r="C139" s="26" t="s">
        <v>21</v>
      </c>
      <c r="D139" s="19"/>
      <c r="E139" s="19"/>
      <c r="F139" s="19"/>
      <c r="G139" s="30" t="s">
        <v>10</v>
      </c>
      <c r="H139" s="16" t="s">
        <v>34</v>
      </c>
      <c r="I139" s="19" t="s">
        <v>12</v>
      </c>
      <c r="J139" s="18"/>
      <c r="K139" s="97"/>
      <c r="L139" s="87" t="s">
        <v>330</v>
      </c>
      <c r="M139" s="11" t="s">
        <v>331</v>
      </c>
    </row>
    <row r="140" spans="1:13" ht="36" customHeight="1">
      <c r="A140" s="96" t="s">
        <v>327</v>
      </c>
      <c r="B140" s="4"/>
      <c r="C140" s="26" t="s">
        <v>21</v>
      </c>
      <c r="D140" s="19"/>
      <c r="E140" s="19"/>
      <c r="F140" s="19"/>
      <c r="G140" s="30" t="s">
        <v>10</v>
      </c>
      <c r="H140" s="16" t="s">
        <v>34</v>
      </c>
      <c r="I140" s="19" t="s">
        <v>12</v>
      </c>
      <c r="J140" s="18"/>
      <c r="K140" s="97"/>
      <c r="L140" s="87" t="s">
        <v>332</v>
      </c>
      <c r="M140" s="11" t="s">
        <v>333</v>
      </c>
    </row>
    <row r="141" spans="1:13" ht="36" customHeight="1">
      <c r="A141" s="96" t="s">
        <v>327</v>
      </c>
      <c r="B141" s="4"/>
      <c r="C141" s="16"/>
      <c r="D141" s="19"/>
      <c r="E141" s="19"/>
      <c r="F141" s="19"/>
      <c r="G141" s="30" t="s">
        <v>10</v>
      </c>
      <c r="H141" s="18"/>
      <c r="I141" s="18"/>
      <c r="J141" s="18"/>
      <c r="K141" s="97"/>
      <c r="L141" s="87"/>
      <c r="M141" s="11" t="s">
        <v>334</v>
      </c>
    </row>
    <row r="142" spans="1:13" ht="36" customHeight="1">
      <c r="A142" s="96" t="s">
        <v>327</v>
      </c>
      <c r="B142" s="4"/>
      <c r="C142" s="16"/>
      <c r="D142" s="19"/>
      <c r="E142" s="19"/>
      <c r="F142" s="19"/>
      <c r="G142" s="18"/>
      <c r="H142" s="19" t="s">
        <v>15</v>
      </c>
      <c r="I142" s="18"/>
      <c r="J142" s="18"/>
      <c r="K142" s="97"/>
      <c r="L142" s="87"/>
      <c r="M142" s="11" t="s">
        <v>335</v>
      </c>
    </row>
    <row r="143" spans="1:13" ht="36" customHeight="1">
      <c r="A143" s="96" t="s">
        <v>327</v>
      </c>
      <c r="B143" s="4"/>
      <c r="C143" s="16"/>
      <c r="D143" s="19"/>
      <c r="E143" s="19"/>
      <c r="F143" s="19"/>
      <c r="G143" s="18"/>
      <c r="H143" s="18"/>
      <c r="I143" s="19" t="s">
        <v>13</v>
      </c>
      <c r="J143" s="16" t="s">
        <v>34</v>
      </c>
      <c r="K143" s="97"/>
      <c r="L143" s="87" t="s">
        <v>336</v>
      </c>
      <c r="M143" s="11" t="s">
        <v>337</v>
      </c>
    </row>
    <row r="144" spans="1:13" ht="36" customHeight="1">
      <c r="A144" s="96" t="s">
        <v>327</v>
      </c>
      <c r="B144" s="4"/>
      <c r="C144" s="16"/>
      <c r="D144" s="19"/>
      <c r="E144" s="19"/>
      <c r="F144" s="19"/>
      <c r="G144" s="18"/>
      <c r="H144" s="18"/>
      <c r="I144" s="19" t="s">
        <v>13</v>
      </c>
      <c r="J144" s="18"/>
      <c r="K144" s="97"/>
      <c r="L144" s="87"/>
      <c r="M144" s="11" t="s">
        <v>338</v>
      </c>
    </row>
    <row r="145" spans="1:13" ht="36" customHeight="1">
      <c r="A145" s="96" t="s">
        <v>327</v>
      </c>
      <c r="B145" s="4"/>
      <c r="C145" s="16"/>
      <c r="D145" s="19"/>
      <c r="E145" s="19"/>
      <c r="F145" s="19"/>
      <c r="G145" s="18"/>
      <c r="H145" s="19" t="s">
        <v>15</v>
      </c>
      <c r="I145" s="18"/>
      <c r="J145" s="18"/>
      <c r="K145" s="97"/>
      <c r="L145" s="87"/>
      <c r="M145" s="11" t="s">
        <v>339</v>
      </c>
    </row>
    <row r="146" spans="1:13" ht="36" customHeight="1">
      <c r="A146" s="96" t="s">
        <v>327</v>
      </c>
      <c r="B146" s="4"/>
      <c r="C146" s="16"/>
      <c r="D146" s="19"/>
      <c r="E146" s="19"/>
      <c r="F146" s="19"/>
      <c r="G146" s="18"/>
      <c r="H146" s="18"/>
      <c r="I146" s="19" t="s">
        <v>13</v>
      </c>
      <c r="J146" s="16" t="s">
        <v>34</v>
      </c>
      <c r="K146" s="97"/>
      <c r="L146" s="87" t="s">
        <v>340</v>
      </c>
      <c r="M146" s="11" t="s">
        <v>341</v>
      </c>
    </row>
    <row r="147" spans="1:13" ht="36" customHeight="1">
      <c r="A147" s="96" t="s">
        <v>327</v>
      </c>
      <c r="B147" s="4"/>
      <c r="C147" s="26" t="s">
        <v>21</v>
      </c>
      <c r="D147" s="19"/>
      <c r="E147" s="19"/>
      <c r="F147" s="19"/>
      <c r="G147" s="18"/>
      <c r="H147" s="19" t="s">
        <v>15</v>
      </c>
      <c r="I147" s="18"/>
      <c r="J147" s="18"/>
      <c r="K147" s="97"/>
      <c r="L147" s="87"/>
      <c r="M147" s="11" t="s">
        <v>342</v>
      </c>
    </row>
    <row r="148" spans="1:13" ht="36" customHeight="1">
      <c r="A148" s="96" t="s">
        <v>327</v>
      </c>
      <c r="B148" s="4"/>
      <c r="C148" s="26" t="s">
        <v>21</v>
      </c>
      <c r="D148" s="19"/>
      <c r="E148" s="19"/>
      <c r="F148" s="19"/>
      <c r="G148" s="18"/>
      <c r="H148" s="19" t="s">
        <v>13</v>
      </c>
      <c r="I148" s="18"/>
      <c r="J148" s="18"/>
      <c r="K148" s="97"/>
      <c r="L148" s="87"/>
      <c r="M148" s="11" t="s">
        <v>343</v>
      </c>
    </row>
    <row r="149" spans="1:13" ht="36" customHeight="1">
      <c r="A149" s="96" t="s">
        <v>327</v>
      </c>
      <c r="B149" s="4"/>
      <c r="C149" s="26" t="s">
        <v>21</v>
      </c>
      <c r="D149" s="19"/>
      <c r="E149" s="19"/>
      <c r="F149" s="19"/>
      <c r="G149" s="18"/>
      <c r="H149" s="19" t="s">
        <v>13</v>
      </c>
      <c r="I149" s="16" t="s">
        <v>34</v>
      </c>
      <c r="J149" s="19" t="s">
        <v>12</v>
      </c>
      <c r="K149" s="97"/>
      <c r="L149" s="87" t="s">
        <v>344</v>
      </c>
      <c r="M149" s="11" t="s">
        <v>345</v>
      </c>
    </row>
    <row r="150" spans="1:13" ht="36" customHeight="1">
      <c r="A150" s="96" t="s">
        <v>327</v>
      </c>
      <c r="B150" s="4"/>
      <c r="C150" s="26" t="s">
        <v>21</v>
      </c>
      <c r="D150" s="19"/>
      <c r="E150" s="19"/>
      <c r="F150" s="19"/>
      <c r="G150" s="18"/>
      <c r="H150" s="19" t="s">
        <v>13</v>
      </c>
      <c r="I150" s="16" t="s">
        <v>34</v>
      </c>
      <c r="J150" s="19" t="s">
        <v>12</v>
      </c>
      <c r="K150" s="97"/>
      <c r="L150" s="87" t="s">
        <v>45</v>
      </c>
      <c r="M150" s="11" t="s">
        <v>346</v>
      </c>
    </row>
    <row r="151" spans="1:13" ht="36" customHeight="1">
      <c r="A151" s="96" t="s">
        <v>327</v>
      </c>
      <c r="B151" s="4"/>
      <c r="C151" s="16"/>
      <c r="D151" s="19"/>
      <c r="E151" s="19"/>
      <c r="F151" s="19"/>
      <c r="G151" s="18"/>
      <c r="H151" s="19" t="s">
        <v>13</v>
      </c>
      <c r="I151" s="18"/>
      <c r="J151" s="16" t="s">
        <v>34</v>
      </c>
      <c r="K151" s="97"/>
      <c r="L151" s="87"/>
      <c r="M151" s="11" t="s">
        <v>347</v>
      </c>
    </row>
    <row r="152" spans="1:13" ht="36" customHeight="1">
      <c r="A152" s="96" t="s">
        <v>327</v>
      </c>
      <c r="B152" s="4"/>
      <c r="C152" s="16"/>
      <c r="D152" s="19"/>
      <c r="E152" s="19"/>
      <c r="F152" s="19"/>
      <c r="G152" s="18"/>
      <c r="H152" s="19" t="s">
        <v>13</v>
      </c>
      <c r="I152" s="18"/>
      <c r="J152" s="16" t="s">
        <v>34</v>
      </c>
      <c r="K152" s="90" t="s">
        <v>34</v>
      </c>
      <c r="L152" s="87" t="s">
        <v>348</v>
      </c>
      <c r="M152" s="11" t="s">
        <v>349</v>
      </c>
    </row>
    <row r="153" spans="1:13" ht="36" customHeight="1">
      <c r="A153" s="96" t="s">
        <v>327</v>
      </c>
      <c r="B153" s="4"/>
      <c r="C153" s="16"/>
      <c r="D153" s="19"/>
      <c r="E153" s="19"/>
      <c r="F153" s="19"/>
      <c r="G153" s="18"/>
      <c r="H153" s="19" t="s">
        <v>13</v>
      </c>
      <c r="I153" s="18"/>
      <c r="J153" s="16" t="s">
        <v>34</v>
      </c>
      <c r="K153" s="88"/>
      <c r="L153" s="87"/>
      <c r="M153" s="11" t="s">
        <v>350</v>
      </c>
    </row>
    <row r="154" spans="1:13" ht="36" customHeight="1">
      <c r="A154" s="96" t="s">
        <v>327</v>
      </c>
      <c r="B154" s="4"/>
      <c r="C154" s="16"/>
      <c r="D154" s="19"/>
      <c r="E154" s="19"/>
      <c r="F154" s="19"/>
      <c r="G154" s="18"/>
      <c r="H154" s="19" t="s">
        <v>13</v>
      </c>
      <c r="I154" s="18"/>
      <c r="J154" s="16" t="s">
        <v>34</v>
      </c>
      <c r="K154" s="90" t="s">
        <v>34</v>
      </c>
      <c r="L154" s="87" t="s">
        <v>351</v>
      </c>
      <c r="M154" s="11" t="s">
        <v>352</v>
      </c>
    </row>
    <row r="155" spans="1:13" ht="36" customHeight="1">
      <c r="A155" s="96" t="s">
        <v>327</v>
      </c>
      <c r="B155" s="4"/>
      <c r="C155" s="26" t="s">
        <v>21</v>
      </c>
      <c r="D155" s="19"/>
      <c r="E155" s="19"/>
      <c r="F155" s="19"/>
      <c r="G155" s="18"/>
      <c r="H155" s="18"/>
      <c r="I155" s="19" t="s">
        <v>15</v>
      </c>
      <c r="J155" s="18"/>
      <c r="K155" s="97"/>
      <c r="L155" s="87"/>
      <c r="M155" s="11" t="s">
        <v>353</v>
      </c>
    </row>
    <row r="156" spans="1:13" ht="36" customHeight="1">
      <c r="A156" s="96" t="s">
        <v>327</v>
      </c>
      <c r="B156" s="4"/>
      <c r="C156" s="16"/>
      <c r="D156" s="19"/>
      <c r="E156" s="19"/>
      <c r="F156" s="19"/>
      <c r="G156" s="18"/>
      <c r="H156" s="18"/>
      <c r="I156" s="18"/>
      <c r="J156" s="19" t="s">
        <v>13</v>
      </c>
      <c r="K156" s="97"/>
      <c r="L156" s="87"/>
      <c r="M156" s="11" t="s">
        <v>354</v>
      </c>
    </row>
    <row r="157" spans="1:13" ht="36" customHeight="1">
      <c r="A157" s="96" t="s">
        <v>327</v>
      </c>
      <c r="B157" s="4"/>
      <c r="C157" s="26" t="s">
        <v>21</v>
      </c>
      <c r="D157" s="19"/>
      <c r="E157" s="19"/>
      <c r="F157" s="19"/>
      <c r="G157" s="18"/>
      <c r="H157" s="18"/>
      <c r="I157" s="18"/>
      <c r="J157" s="19" t="s">
        <v>15</v>
      </c>
      <c r="K157" s="97"/>
      <c r="L157" s="87" t="s">
        <v>355</v>
      </c>
      <c r="M157" s="11" t="s">
        <v>356</v>
      </c>
    </row>
    <row r="158" spans="1:13" ht="36" customHeight="1">
      <c r="A158" s="96" t="s">
        <v>327</v>
      </c>
      <c r="B158" s="4"/>
      <c r="C158" s="16"/>
      <c r="D158" s="19"/>
      <c r="E158" s="19"/>
      <c r="F158" s="19"/>
      <c r="G158" s="18"/>
      <c r="H158" s="18"/>
      <c r="I158" s="18"/>
      <c r="J158" s="18"/>
      <c r="K158" s="91" t="s">
        <v>13</v>
      </c>
      <c r="L158" s="87"/>
      <c r="M158" s="11" t="s">
        <v>357</v>
      </c>
    </row>
    <row r="159" spans="1:13" ht="36" customHeight="1">
      <c r="A159" s="96" t="s">
        <v>327</v>
      </c>
      <c r="B159" s="4"/>
      <c r="C159" s="26" t="s">
        <v>21</v>
      </c>
      <c r="D159" s="19"/>
      <c r="E159" s="19"/>
      <c r="F159" s="19"/>
      <c r="G159" s="18"/>
      <c r="H159" s="18"/>
      <c r="I159" s="18"/>
      <c r="J159" s="18"/>
      <c r="K159" s="91" t="s">
        <v>15</v>
      </c>
      <c r="L159" s="87"/>
      <c r="M159" s="11" t="s">
        <v>358</v>
      </c>
    </row>
    <row r="160" spans="1:13" ht="36" customHeight="1">
      <c r="A160" s="96" t="s">
        <v>327</v>
      </c>
      <c r="B160" s="4"/>
      <c r="C160" s="16"/>
      <c r="D160" s="19"/>
      <c r="E160" s="19"/>
      <c r="F160" s="19"/>
      <c r="G160" s="18"/>
      <c r="H160" s="18"/>
      <c r="I160" s="18"/>
      <c r="J160" s="18"/>
      <c r="K160" s="91" t="s">
        <v>13</v>
      </c>
      <c r="L160" s="87"/>
      <c r="M160" s="11" t="s">
        <v>359</v>
      </c>
    </row>
    <row r="161" spans="1:13" ht="36" customHeight="1">
      <c r="A161" s="96" t="s">
        <v>327</v>
      </c>
      <c r="B161" s="4"/>
      <c r="C161" s="26" t="s">
        <v>21</v>
      </c>
      <c r="D161" s="19"/>
      <c r="E161" s="19"/>
      <c r="F161" s="19"/>
      <c r="G161" s="18"/>
      <c r="H161" s="18"/>
      <c r="I161" s="18"/>
      <c r="J161" s="18"/>
      <c r="K161" s="91" t="s">
        <v>15</v>
      </c>
      <c r="L161" s="87" t="s">
        <v>360</v>
      </c>
      <c r="M161" s="11" t="s">
        <v>361</v>
      </c>
    </row>
    <row r="162" spans="1:13" ht="36" customHeight="1">
      <c r="A162" s="96" t="s">
        <v>327</v>
      </c>
      <c r="B162" s="4"/>
      <c r="C162" s="16"/>
      <c r="D162" s="19"/>
      <c r="E162" s="19"/>
      <c r="F162" s="19"/>
      <c r="G162" s="18"/>
      <c r="H162" s="18"/>
      <c r="I162" s="18"/>
      <c r="J162" s="16" t="s">
        <v>34</v>
      </c>
      <c r="K162" s="91" t="s">
        <v>15</v>
      </c>
      <c r="L162" s="87" t="s">
        <v>362</v>
      </c>
      <c r="M162" s="11" t="s">
        <v>363</v>
      </c>
    </row>
    <row r="163" spans="1:13" ht="36" customHeight="1">
      <c r="A163" s="96" t="s">
        <v>327</v>
      </c>
      <c r="B163" s="4"/>
      <c r="C163" s="16"/>
      <c r="D163" s="19"/>
      <c r="E163" s="19"/>
      <c r="F163" s="19"/>
      <c r="G163" s="18"/>
      <c r="H163" s="18"/>
      <c r="I163" s="18"/>
      <c r="J163" s="18"/>
      <c r="K163" s="91" t="s">
        <v>13</v>
      </c>
      <c r="L163" s="87"/>
      <c r="M163" s="11" t="s">
        <v>364</v>
      </c>
    </row>
    <row r="164" spans="1:13" ht="36" customHeight="1">
      <c r="A164" s="96" t="s">
        <v>327</v>
      </c>
      <c r="B164" s="4"/>
      <c r="C164" s="26" t="s">
        <v>21</v>
      </c>
      <c r="D164" s="19"/>
      <c r="E164" s="19"/>
      <c r="F164" s="19"/>
      <c r="G164" s="18"/>
      <c r="H164" s="18"/>
      <c r="I164" s="18"/>
      <c r="J164" s="18"/>
      <c r="K164" s="91" t="s">
        <v>15</v>
      </c>
      <c r="L164" s="87" t="s">
        <v>355</v>
      </c>
      <c r="M164" s="11" t="s">
        <v>365</v>
      </c>
    </row>
    <row r="165" spans="1:13" ht="36" customHeight="1">
      <c r="A165" s="96" t="s">
        <v>327</v>
      </c>
      <c r="B165" s="4"/>
      <c r="C165" s="26" t="s">
        <v>21</v>
      </c>
      <c r="D165" s="19"/>
      <c r="E165" s="19"/>
      <c r="F165" s="19"/>
      <c r="G165" s="18"/>
      <c r="H165" s="18"/>
      <c r="I165" s="18"/>
      <c r="J165" s="19" t="s">
        <v>13</v>
      </c>
      <c r="K165" s="88"/>
      <c r="L165" s="87"/>
      <c r="M165" s="11" t="s">
        <v>366</v>
      </c>
    </row>
    <row r="166" spans="1:13" ht="36" customHeight="1">
      <c r="A166" s="96" t="s">
        <v>327</v>
      </c>
      <c r="B166" s="4"/>
      <c r="C166" s="16"/>
      <c r="D166" s="19"/>
      <c r="E166" s="19"/>
      <c r="F166" s="19"/>
      <c r="G166" s="18"/>
      <c r="H166" s="18"/>
      <c r="I166" s="18"/>
      <c r="J166" s="18"/>
      <c r="K166" s="91" t="s">
        <v>15</v>
      </c>
      <c r="L166" s="87"/>
      <c r="M166" s="11" t="s">
        <v>367</v>
      </c>
    </row>
    <row r="167" spans="1:13" ht="36" customHeight="1">
      <c r="A167" s="96" t="s">
        <v>327</v>
      </c>
      <c r="B167" s="4"/>
      <c r="C167" s="26" t="s">
        <v>21</v>
      </c>
      <c r="D167" s="19"/>
      <c r="E167" s="19"/>
      <c r="F167" s="19"/>
      <c r="G167" s="18"/>
      <c r="H167" s="18"/>
      <c r="I167" s="18"/>
      <c r="J167" s="89" t="s">
        <v>20</v>
      </c>
      <c r="K167" s="91" t="s">
        <v>15</v>
      </c>
      <c r="L167" s="87" t="s">
        <v>368</v>
      </c>
      <c r="M167" s="11" t="s">
        <v>369</v>
      </c>
    </row>
    <row r="168" spans="1:13" ht="36" customHeight="1">
      <c r="A168" s="96" t="s">
        <v>327</v>
      </c>
      <c r="B168" s="4"/>
      <c r="C168" s="16"/>
      <c r="D168" s="19"/>
      <c r="E168" s="19"/>
      <c r="F168" s="19"/>
      <c r="G168" s="18"/>
      <c r="H168" s="18"/>
      <c r="I168" s="18"/>
      <c r="J168" s="89" t="s">
        <v>20</v>
      </c>
      <c r="K168" s="91" t="s">
        <v>15</v>
      </c>
      <c r="L168" s="87"/>
      <c r="M168" s="11" t="s">
        <v>370</v>
      </c>
    </row>
    <row r="169" spans="1:13" ht="36" customHeight="1">
      <c r="A169" s="96" t="s">
        <v>327</v>
      </c>
      <c r="B169" s="4"/>
      <c r="C169" s="16"/>
      <c r="D169" s="19"/>
      <c r="E169" s="19"/>
      <c r="F169" s="19"/>
      <c r="G169" s="18"/>
      <c r="H169" s="18"/>
      <c r="I169" s="18"/>
      <c r="J169" s="89" t="s">
        <v>20</v>
      </c>
      <c r="K169" s="91" t="s">
        <v>15</v>
      </c>
      <c r="L169" s="87"/>
      <c r="M169" s="11" t="s">
        <v>371</v>
      </c>
    </row>
    <row r="170" spans="1:13" ht="36" customHeight="1">
      <c r="A170" s="96" t="s">
        <v>327</v>
      </c>
      <c r="B170" s="4"/>
      <c r="C170" s="16"/>
      <c r="D170" s="19"/>
      <c r="E170" s="19"/>
      <c r="F170" s="19"/>
      <c r="G170" s="18"/>
      <c r="H170" s="18"/>
      <c r="I170" s="18"/>
      <c r="J170" s="89" t="s">
        <v>20</v>
      </c>
      <c r="K170" s="91" t="s">
        <v>15</v>
      </c>
      <c r="L170" s="87"/>
      <c r="M170" s="11" t="s">
        <v>372</v>
      </c>
    </row>
    <row r="171" spans="1:13" ht="36" customHeight="1">
      <c r="A171" s="96" t="s">
        <v>327</v>
      </c>
      <c r="B171" s="4"/>
      <c r="C171" s="26" t="s">
        <v>21</v>
      </c>
      <c r="D171" s="19"/>
      <c r="E171" s="19"/>
      <c r="F171" s="19"/>
      <c r="G171" s="18"/>
      <c r="H171" s="19" t="s">
        <v>13</v>
      </c>
      <c r="I171" s="18"/>
      <c r="J171" s="18"/>
      <c r="K171" s="88"/>
      <c r="L171" s="87"/>
      <c r="M171" s="11" t="s">
        <v>373</v>
      </c>
    </row>
    <row r="172" spans="1:13" ht="36" customHeight="1">
      <c r="A172" s="96" t="s">
        <v>327</v>
      </c>
      <c r="B172" s="4"/>
      <c r="C172" s="26" t="s">
        <v>21</v>
      </c>
      <c r="D172" s="19"/>
      <c r="E172" s="19"/>
      <c r="F172" s="19"/>
      <c r="G172" s="18"/>
      <c r="H172" s="18"/>
      <c r="I172" s="19" t="s">
        <v>15</v>
      </c>
      <c r="J172" s="18"/>
      <c r="K172" s="88"/>
      <c r="L172" s="87"/>
      <c r="M172" s="11" t="s">
        <v>374</v>
      </c>
    </row>
    <row r="173" spans="1:13" ht="36" customHeight="1">
      <c r="A173" s="96" t="s">
        <v>327</v>
      </c>
      <c r="B173" s="4"/>
      <c r="C173" s="26" t="s">
        <v>21</v>
      </c>
      <c r="D173" s="19"/>
      <c r="E173" s="19"/>
      <c r="F173" s="19"/>
      <c r="G173" s="18"/>
      <c r="H173" s="30" t="s">
        <v>10</v>
      </c>
      <c r="I173" s="18"/>
      <c r="J173" s="18"/>
      <c r="K173" s="97"/>
      <c r="L173" s="87"/>
      <c r="M173" s="11" t="s">
        <v>375</v>
      </c>
    </row>
    <row r="174" spans="1:13" ht="36" customHeight="1">
      <c r="A174" s="96" t="s">
        <v>327</v>
      </c>
      <c r="B174" s="4"/>
      <c r="C174" s="16"/>
      <c r="D174" s="19"/>
      <c r="E174" s="19"/>
      <c r="F174" s="19"/>
      <c r="G174" s="18"/>
      <c r="H174" s="18"/>
      <c r="I174" s="19" t="s">
        <v>15</v>
      </c>
      <c r="J174" s="18"/>
      <c r="K174" s="97"/>
      <c r="L174" s="87"/>
      <c r="M174" s="11" t="s">
        <v>376</v>
      </c>
    </row>
    <row r="175" spans="1:13" ht="36" customHeight="1">
      <c r="A175" s="96" t="s">
        <v>327</v>
      </c>
      <c r="B175" s="4"/>
      <c r="C175" s="16"/>
      <c r="D175" s="19"/>
      <c r="E175" s="19"/>
      <c r="F175" s="19"/>
      <c r="G175" s="18"/>
      <c r="H175" s="18"/>
      <c r="I175" s="18"/>
      <c r="J175" s="19" t="s">
        <v>13</v>
      </c>
      <c r="K175" s="97"/>
      <c r="L175" s="87"/>
      <c r="M175" s="11" t="s">
        <v>377</v>
      </c>
    </row>
    <row r="176" spans="1:13" ht="36" customHeight="1">
      <c r="A176" s="96" t="s">
        <v>327</v>
      </c>
      <c r="B176" s="4"/>
      <c r="C176" s="16"/>
      <c r="D176" s="19"/>
      <c r="E176" s="19"/>
      <c r="F176" s="19"/>
      <c r="G176" s="18"/>
      <c r="H176" s="18"/>
      <c r="I176" s="19" t="s">
        <v>15</v>
      </c>
      <c r="J176" s="18"/>
      <c r="K176" s="97"/>
      <c r="L176" s="87"/>
      <c r="M176" s="11" t="s">
        <v>378</v>
      </c>
    </row>
    <row r="177" spans="1:13" ht="36" customHeight="1">
      <c r="A177" s="96" t="s">
        <v>327</v>
      </c>
      <c r="B177" s="4"/>
      <c r="C177" s="16"/>
      <c r="D177" s="19"/>
      <c r="E177" s="19"/>
      <c r="F177" s="19"/>
      <c r="G177" s="18"/>
      <c r="H177" s="18"/>
      <c r="I177" s="18"/>
      <c r="J177" s="19" t="s">
        <v>13</v>
      </c>
      <c r="K177" s="97"/>
      <c r="L177" s="87"/>
      <c r="M177" s="11" t="s">
        <v>379</v>
      </c>
    </row>
    <row r="178" spans="1:13" ht="36" customHeight="1">
      <c r="A178" s="96" t="s">
        <v>327</v>
      </c>
      <c r="B178" s="4"/>
      <c r="C178" s="16"/>
      <c r="D178" s="19"/>
      <c r="E178" s="19"/>
      <c r="F178" s="19"/>
      <c r="G178" s="18"/>
      <c r="H178" s="18"/>
      <c r="I178" s="18"/>
      <c r="J178" s="18"/>
      <c r="K178" s="91" t="s">
        <v>15</v>
      </c>
      <c r="L178" s="87"/>
      <c r="M178" s="11" t="s">
        <v>380</v>
      </c>
    </row>
    <row r="179" spans="1:13" ht="36" customHeight="1">
      <c r="A179" s="96" t="s">
        <v>327</v>
      </c>
      <c r="B179" s="4"/>
      <c r="C179" s="16"/>
      <c r="D179" s="19"/>
      <c r="E179" s="19"/>
      <c r="F179" s="19"/>
      <c r="G179" s="18"/>
      <c r="H179" s="18"/>
      <c r="I179" s="18"/>
      <c r="J179" s="18"/>
      <c r="K179" s="91" t="s">
        <v>13</v>
      </c>
      <c r="L179" s="87"/>
      <c r="M179" s="11" t="s">
        <v>381</v>
      </c>
    </row>
    <row r="180" spans="1:13" ht="36" customHeight="1">
      <c r="A180" s="96" t="s">
        <v>327</v>
      </c>
      <c r="B180" s="4"/>
      <c r="C180" s="26" t="s">
        <v>21</v>
      </c>
      <c r="D180" s="19"/>
      <c r="E180" s="19"/>
      <c r="F180" s="19"/>
      <c r="G180" s="18"/>
      <c r="H180" s="18"/>
      <c r="I180" s="19" t="s">
        <v>15</v>
      </c>
      <c r="J180" s="18"/>
      <c r="K180" s="97"/>
      <c r="L180" s="87"/>
      <c r="M180" s="11" t="s">
        <v>382</v>
      </c>
    </row>
    <row r="181" spans="1:13" ht="36" customHeight="1">
      <c r="A181" s="96" t="s">
        <v>327</v>
      </c>
      <c r="B181" s="4"/>
      <c r="C181" s="26" t="s">
        <v>21</v>
      </c>
      <c r="D181" s="19"/>
      <c r="E181" s="19"/>
      <c r="F181" s="30" t="s">
        <v>10</v>
      </c>
      <c r="G181" s="18"/>
      <c r="H181" s="18"/>
      <c r="I181" s="18"/>
      <c r="J181" s="18"/>
      <c r="K181" s="97"/>
      <c r="L181" s="87"/>
      <c r="M181" s="11" t="s">
        <v>383</v>
      </c>
    </row>
    <row r="182" spans="1:13" ht="36" customHeight="1">
      <c r="A182" s="96" t="s">
        <v>327</v>
      </c>
      <c r="B182" s="4"/>
      <c r="C182" s="26" t="s">
        <v>21</v>
      </c>
      <c r="D182" s="19"/>
      <c r="E182" s="19"/>
      <c r="F182" s="19"/>
      <c r="G182" s="19" t="s">
        <v>15</v>
      </c>
      <c r="H182" s="16" t="s">
        <v>34</v>
      </c>
      <c r="I182" s="18"/>
      <c r="J182" s="18"/>
      <c r="K182" s="97"/>
      <c r="L182" s="87" t="s">
        <v>384</v>
      </c>
      <c r="M182" s="11" t="s">
        <v>385</v>
      </c>
    </row>
    <row r="183" spans="1:13" ht="36" customHeight="1">
      <c r="A183" s="96" t="s">
        <v>327</v>
      </c>
      <c r="B183" s="4"/>
      <c r="C183" s="26" t="s">
        <v>21</v>
      </c>
      <c r="D183" s="19"/>
      <c r="E183" s="19"/>
      <c r="F183" s="19"/>
      <c r="G183" s="19" t="s">
        <v>15</v>
      </c>
      <c r="H183" s="16" t="s">
        <v>34</v>
      </c>
      <c r="I183" s="19" t="s">
        <v>12</v>
      </c>
      <c r="J183" s="18"/>
      <c r="K183" s="97"/>
      <c r="L183" s="87" t="s">
        <v>386</v>
      </c>
      <c r="M183" s="11" t="s">
        <v>387</v>
      </c>
    </row>
    <row r="184" spans="1:13" ht="36" customHeight="1">
      <c r="A184" s="4" t="s">
        <v>388</v>
      </c>
      <c r="B184" s="4"/>
      <c r="C184" s="26" t="s">
        <v>21</v>
      </c>
      <c r="D184" s="19"/>
      <c r="E184" s="19"/>
      <c r="F184" s="19"/>
      <c r="G184" s="19" t="s">
        <v>15</v>
      </c>
      <c r="H184" s="16" t="s">
        <v>34</v>
      </c>
      <c r="I184" s="19" t="s">
        <v>12</v>
      </c>
      <c r="J184" s="18"/>
      <c r="K184" s="97"/>
      <c r="L184" s="87" t="s">
        <v>389</v>
      </c>
      <c r="M184" s="11" t="s">
        <v>390</v>
      </c>
    </row>
    <row r="185" spans="1:13" ht="36" customHeight="1">
      <c r="A185" s="96" t="s">
        <v>388</v>
      </c>
      <c r="B185" s="4"/>
      <c r="C185" s="26" t="s">
        <v>21</v>
      </c>
      <c r="D185" s="19"/>
      <c r="E185" s="19"/>
      <c r="F185" s="19"/>
      <c r="G185" s="19" t="s">
        <v>15</v>
      </c>
      <c r="H185" s="16" t="s">
        <v>34</v>
      </c>
      <c r="I185" s="19" t="s">
        <v>12</v>
      </c>
      <c r="J185" s="18"/>
      <c r="K185" s="97"/>
      <c r="L185" s="87" t="s">
        <v>45</v>
      </c>
      <c r="M185" s="11" t="s">
        <v>391</v>
      </c>
    </row>
    <row r="186" spans="1:13" ht="36" customHeight="1">
      <c r="A186" s="96" t="s">
        <v>388</v>
      </c>
      <c r="B186" s="4"/>
      <c r="C186" s="16"/>
      <c r="D186" s="19"/>
      <c r="E186" s="19"/>
      <c r="F186" s="19"/>
      <c r="G186" s="18"/>
      <c r="H186" s="19" t="s">
        <v>13</v>
      </c>
      <c r="I186" s="18"/>
      <c r="J186" s="18"/>
      <c r="K186" s="97"/>
      <c r="L186" s="87"/>
      <c r="M186" s="11" t="s">
        <v>392</v>
      </c>
    </row>
    <row r="187" spans="1:13" ht="36" customHeight="1">
      <c r="A187" s="96" t="s">
        <v>388</v>
      </c>
      <c r="B187" s="4"/>
      <c r="C187" s="26" t="s">
        <v>21</v>
      </c>
      <c r="D187" s="19"/>
      <c r="E187" s="19"/>
      <c r="F187" s="19"/>
      <c r="G187" s="18"/>
      <c r="H187" s="19" t="s">
        <v>13</v>
      </c>
      <c r="I187" s="16" t="s">
        <v>34</v>
      </c>
      <c r="J187" s="18"/>
      <c r="K187" s="97"/>
      <c r="L187" s="87" t="s">
        <v>393</v>
      </c>
      <c r="M187" s="11" t="s">
        <v>394</v>
      </c>
    </row>
    <row r="188" spans="1:13" ht="36" customHeight="1">
      <c r="A188" s="96" t="s">
        <v>388</v>
      </c>
      <c r="B188" s="4"/>
      <c r="C188" s="26" t="s">
        <v>21</v>
      </c>
      <c r="D188" s="19"/>
      <c r="E188" s="19"/>
      <c r="F188" s="19"/>
      <c r="G188" s="18"/>
      <c r="H188" s="18"/>
      <c r="I188" s="19" t="s">
        <v>15</v>
      </c>
      <c r="J188" s="18"/>
      <c r="K188" s="97"/>
      <c r="L188" s="87"/>
      <c r="M188" s="11" t="s">
        <v>395</v>
      </c>
    </row>
    <row r="189" spans="1:13" ht="36" customHeight="1">
      <c r="A189" s="96" t="s">
        <v>388</v>
      </c>
      <c r="B189" s="4"/>
      <c r="C189" s="26" t="s">
        <v>21</v>
      </c>
      <c r="D189" s="19"/>
      <c r="E189" s="19"/>
      <c r="F189" s="19"/>
      <c r="G189" s="18"/>
      <c r="H189" s="19" t="s">
        <v>13</v>
      </c>
      <c r="I189" s="18"/>
      <c r="J189" s="18"/>
      <c r="K189" s="97"/>
      <c r="L189" s="87"/>
      <c r="M189" s="11" t="s">
        <v>396</v>
      </c>
    </row>
    <row r="190" spans="1:13" ht="36" customHeight="1">
      <c r="A190" s="96" t="s">
        <v>388</v>
      </c>
      <c r="B190" s="4"/>
      <c r="C190" s="16"/>
      <c r="D190" s="19"/>
      <c r="E190" s="19"/>
      <c r="F190" s="19"/>
      <c r="G190" s="18"/>
      <c r="H190" s="18"/>
      <c r="I190" s="19" t="s">
        <v>15</v>
      </c>
      <c r="J190" s="18"/>
      <c r="K190" s="97"/>
      <c r="L190" s="87"/>
      <c r="M190" s="11" t="s">
        <v>397</v>
      </c>
    </row>
    <row r="191" spans="1:13" ht="36" customHeight="1">
      <c r="A191" s="96" t="s">
        <v>388</v>
      </c>
      <c r="B191" s="4"/>
      <c r="C191" s="26" t="s">
        <v>21</v>
      </c>
      <c r="D191" s="19"/>
      <c r="E191" s="19"/>
      <c r="F191" s="19"/>
      <c r="G191" s="18"/>
      <c r="H191" s="19" t="s">
        <v>13</v>
      </c>
      <c r="I191" s="18"/>
      <c r="J191" s="18"/>
      <c r="K191" s="97"/>
      <c r="L191" s="87"/>
      <c r="M191" s="11" t="s">
        <v>398</v>
      </c>
    </row>
    <row r="192" spans="1:13" ht="36" customHeight="1">
      <c r="A192" s="96" t="s">
        <v>388</v>
      </c>
      <c r="B192" s="4"/>
      <c r="C192" s="16"/>
      <c r="D192" s="19"/>
      <c r="E192" s="19"/>
      <c r="F192" s="19"/>
      <c r="G192" s="18"/>
      <c r="H192" s="18"/>
      <c r="I192" s="19" t="s">
        <v>15</v>
      </c>
      <c r="J192" s="18"/>
      <c r="K192" s="97"/>
      <c r="L192" s="87"/>
      <c r="M192" s="11" t="s">
        <v>399</v>
      </c>
    </row>
    <row r="193" spans="1:13" ht="36" customHeight="1">
      <c r="A193" s="96" t="s">
        <v>388</v>
      </c>
      <c r="B193" s="4"/>
      <c r="C193" s="26" t="s">
        <v>21</v>
      </c>
      <c r="D193" s="19"/>
      <c r="E193" s="19"/>
      <c r="F193" s="19"/>
      <c r="G193" s="18"/>
      <c r="H193" s="19" t="s">
        <v>13</v>
      </c>
      <c r="I193" s="18"/>
      <c r="J193" s="18"/>
      <c r="K193" s="97"/>
      <c r="L193" s="87"/>
      <c r="M193" s="11" t="s">
        <v>400</v>
      </c>
    </row>
    <row r="194" spans="1:13" ht="36" customHeight="1">
      <c r="A194" s="96" t="s">
        <v>388</v>
      </c>
      <c r="B194" s="4"/>
      <c r="C194" s="26" t="s">
        <v>21</v>
      </c>
      <c r="D194" s="19"/>
      <c r="E194" s="19"/>
      <c r="F194" s="19"/>
      <c r="G194" s="18"/>
      <c r="H194" s="18"/>
      <c r="I194" s="19" t="s">
        <v>15</v>
      </c>
      <c r="J194" s="18"/>
      <c r="K194" s="97"/>
      <c r="L194" s="87"/>
      <c r="M194" s="11" t="s">
        <v>401</v>
      </c>
    </row>
    <row r="195" spans="1:13" ht="36" customHeight="1">
      <c r="A195" s="96" t="s">
        <v>388</v>
      </c>
      <c r="B195" s="4"/>
      <c r="C195" s="16"/>
      <c r="D195" s="19"/>
      <c r="E195" s="19"/>
      <c r="F195" s="19"/>
      <c r="G195" s="18"/>
      <c r="H195" s="18"/>
      <c r="I195" s="18"/>
      <c r="J195" s="19" t="s">
        <v>13</v>
      </c>
      <c r="K195" s="97"/>
      <c r="L195" s="87"/>
      <c r="M195" s="11" t="s">
        <v>402</v>
      </c>
    </row>
    <row r="196" spans="1:13" ht="36" customHeight="1">
      <c r="A196" s="96" t="s">
        <v>388</v>
      </c>
      <c r="B196" s="4"/>
      <c r="C196" s="16"/>
      <c r="D196" s="19"/>
      <c r="E196" s="19"/>
      <c r="F196" s="19"/>
      <c r="G196" s="18"/>
      <c r="H196" s="18"/>
      <c r="I196" s="18"/>
      <c r="J196" s="19" t="s">
        <v>13</v>
      </c>
      <c r="K196" s="90" t="s">
        <v>34</v>
      </c>
      <c r="L196" s="87" t="s">
        <v>403</v>
      </c>
      <c r="M196" s="11" t="s">
        <v>404</v>
      </c>
    </row>
    <row r="197" spans="1:13" ht="36" customHeight="1">
      <c r="A197" s="96" t="s">
        <v>388</v>
      </c>
      <c r="B197" s="4"/>
      <c r="C197" s="16"/>
      <c r="D197" s="19"/>
      <c r="E197" s="19"/>
      <c r="F197" s="19"/>
      <c r="G197" s="18"/>
      <c r="H197" s="18"/>
      <c r="I197" s="18"/>
      <c r="J197" s="18"/>
      <c r="K197" s="91" t="s">
        <v>15</v>
      </c>
      <c r="L197" s="87"/>
      <c r="M197" s="11" t="s">
        <v>405</v>
      </c>
    </row>
    <row r="198" spans="1:13" ht="36" customHeight="1">
      <c r="A198" s="96" t="s">
        <v>388</v>
      </c>
      <c r="B198" s="4"/>
      <c r="C198" s="26" t="s">
        <v>21</v>
      </c>
      <c r="D198" s="19"/>
      <c r="E198" s="19"/>
      <c r="F198" s="19"/>
      <c r="G198" s="18"/>
      <c r="H198" s="18"/>
      <c r="I198" s="19" t="s">
        <v>15</v>
      </c>
      <c r="J198" s="18"/>
      <c r="K198" s="97"/>
      <c r="L198" s="87" t="s">
        <v>406</v>
      </c>
      <c r="M198" s="11" t="s">
        <v>407</v>
      </c>
    </row>
    <row r="199" spans="1:13" ht="36" customHeight="1">
      <c r="A199" s="96" t="s">
        <v>388</v>
      </c>
      <c r="B199" s="14" t="s">
        <v>19</v>
      </c>
      <c r="C199" s="26" t="s">
        <v>21</v>
      </c>
      <c r="D199" s="19"/>
      <c r="E199" s="19"/>
      <c r="F199" s="19"/>
      <c r="G199" s="16"/>
      <c r="H199" s="16" t="s">
        <v>34</v>
      </c>
      <c r="I199" s="18"/>
      <c r="J199" s="18"/>
      <c r="K199" s="97"/>
      <c r="L199" s="87" t="s">
        <v>389</v>
      </c>
      <c r="M199" s="11" t="s">
        <v>408</v>
      </c>
    </row>
    <row r="200" spans="1:13" ht="36" customHeight="1">
      <c r="A200" s="96" t="s">
        <v>388</v>
      </c>
      <c r="B200" s="4"/>
      <c r="C200" s="16"/>
      <c r="D200" s="19"/>
      <c r="E200" s="19"/>
      <c r="F200" s="19"/>
      <c r="G200" s="18"/>
      <c r="H200" s="18"/>
      <c r="I200" s="30" t="s">
        <v>10</v>
      </c>
      <c r="J200" s="30"/>
      <c r="K200" s="97"/>
      <c r="L200" s="87"/>
      <c r="M200" s="11" t="s">
        <v>409</v>
      </c>
    </row>
    <row r="201" spans="1:13" ht="36" customHeight="1">
      <c r="A201" s="96" t="s">
        <v>388</v>
      </c>
      <c r="B201" s="4"/>
      <c r="C201" s="26" t="s">
        <v>21</v>
      </c>
      <c r="D201" s="19"/>
      <c r="E201" s="19"/>
      <c r="F201" s="19"/>
      <c r="G201" s="18"/>
      <c r="H201" s="18"/>
      <c r="I201" s="19"/>
      <c r="J201" s="19" t="s">
        <v>15</v>
      </c>
      <c r="K201" s="97"/>
      <c r="L201" s="87"/>
      <c r="M201" s="11" t="s">
        <v>410</v>
      </c>
    </row>
    <row r="202" spans="1:13" ht="36" customHeight="1">
      <c r="A202" s="96" t="s">
        <v>388</v>
      </c>
      <c r="B202" s="14" t="s">
        <v>19</v>
      </c>
      <c r="C202" s="26" t="s">
        <v>21</v>
      </c>
      <c r="D202" s="19"/>
      <c r="E202" s="19"/>
      <c r="F202" s="19"/>
      <c r="G202" s="16"/>
      <c r="H202" s="16" t="s">
        <v>34</v>
      </c>
      <c r="I202" s="18"/>
      <c r="J202" s="18"/>
      <c r="K202" s="97"/>
      <c r="L202" s="87" t="s">
        <v>45</v>
      </c>
      <c r="M202" s="11" t="s">
        <v>411</v>
      </c>
    </row>
    <row r="203" spans="1:13" ht="36" customHeight="1">
      <c r="A203" s="96" t="s">
        <v>388</v>
      </c>
      <c r="B203" s="4"/>
      <c r="C203" s="16"/>
      <c r="D203" s="19"/>
      <c r="E203" s="19"/>
      <c r="F203" s="19"/>
      <c r="G203" s="18"/>
      <c r="H203" s="18"/>
      <c r="I203" s="30" t="s">
        <v>10</v>
      </c>
      <c r="J203" s="30"/>
      <c r="K203" s="97"/>
      <c r="L203" s="87"/>
      <c r="M203" s="11" t="s">
        <v>412</v>
      </c>
    </row>
    <row r="204" spans="1:13" ht="36" customHeight="1">
      <c r="A204" s="96" t="s">
        <v>388</v>
      </c>
      <c r="B204" s="4"/>
      <c r="C204" s="26" t="s">
        <v>21</v>
      </c>
      <c r="D204" s="19"/>
      <c r="E204" s="19"/>
      <c r="F204" s="19"/>
      <c r="G204" s="18"/>
      <c r="H204" s="18"/>
      <c r="I204" s="19"/>
      <c r="J204" s="19" t="s">
        <v>15</v>
      </c>
      <c r="K204" s="97"/>
      <c r="L204" s="87"/>
      <c r="M204" s="11" t="s">
        <v>413</v>
      </c>
    </row>
    <row r="205" spans="1:13" ht="36" customHeight="1">
      <c r="A205" s="96" t="s">
        <v>388</v>
      </c>
      <c r="B205" s="4"/>
      <c r="C205" s="16"/>
      <c r="D205" s="19"/>
      <c r="E205" s="19"/>
      <c r="F205" s="19"/>
      <c r="G205" s="18"/>
      <c r="H205" s="30" t="s">
        <v>10</v>
      </c>
      <c r="I205" s="19"/>
      <c r="J205" s="18"/>
      <c r="K205" s="97"/>
      <c r="L205" s="87"/>
      <c r="M205" s="11" t="s">
        <v>414</v>
      </c>
    </row>
    <row r="206" spans="1:13" ht="36" customHeight="1">
      <c r="A206" s="96" t="s">
        <v>388</v>
      </c>
      <c r="B206" s="4"/>
      <c r="C206" s="26" t="s">
        <v>21</v>
      </c>
      <c r="D206" s="19"/>
      <c r="E206" s="19"/>
      <c r="F206" s="19"/>
      <c r="G206" s="18"/>
      <c r="H206" s="18"/>
      <c r="I206" s="19" t="s">
        <v>15</v>
      </c>
      <c r="J206" s="18"/>
      <c r="K206" s="97"/>
      <c r="L206" s="87" t="s">
        <v>415</v>
      </c>
      <c r="M206" s="11" t="s">
        <v>416</v>
      </c>
    </row>
    <row r="207" spans="1:13" ht="36" customHeight="1" thickBot="1">
      <c r="A207" s="96" t="s">
        <v>388</v>
      </c>
      <c r="B207" s="6"/>
      <c r="C207" s="49" t="s">
        <v>21</v>
      </c>
      <c r="D207" s="17"/>
      <c r="E207" s="17"/>
      <c r="F207" s="17"/>
      <c r="G207" s="77"/>
      <c r="H207" s="77"/>
      <c r="I207" s="77"/>
      <c r="J207" s="22" t="s">
        <v>34</v>
      </c>
      <c r="K207" s="99"/>
      <c r="L207" s="92" t="s">
        <v>417</v>
      </c>
      <c r="M207" s="102" t="s">
        <v>418</v>
      </c>
    </row>
    <row r="208" spans="1:13" ht="36" customHeight="1" thickBot="1">
      <c r="A208" s="96" t="s">
        <v>388</v>
      </c>
      <c r="B208" s="80" t="s">
        <v>16</v>
      </c>
      <c r="C208" s="100" t="s">
        <v>34</v>
      </c>
      <c r="D208" s="85"/>
      <c r="E208" s="85"/>
      <c r="F208" s="85"/>
      <c r="G208" s="81"/>
      <c r="H208" s="81"/>
      <c r="I208" s="81"/>
      <c r="J208" s="81"/>
      <c r="K208" s="101"/>
      <c r="L208" s="94"/>
      <c r="M208" s="82" t="s">
        <v>419</v>
      </c>
    </row>
    <row r="209" spans="1:13" ht="36" customHeight="1">
      <c r="A209" s="96" t="s">
        <v>388</v>
      </c>
      <c r="B209" s="4" t="s">
        <v>18</v>
      </c>
      <c r="C209" s="25"/>
      <c r="D209" s="30" t="s">
        <v>10</v>
      </c>
      <c r="E209" s="19"/>
      <c r="F209" s="19"/>
      <c r="G209" s="18"/>
      <c r="H209" s="18"/>
      <c r="I209" s="18"/>
      <c r="J209" s="18"/>
      <c r="K209" s="97"/>
      <c r="L209" s="87"/>
      <c r="M209" s="11" t="s">
        <v>420</v>
      </c>
    </row>
    <row r="210" spans="1:13" ht="36" customHeight="1">
      <c r="A210" s="96" t="s">
        <v>388</v>
      </c>
      <c r="B210" s="4"/>
      <c r="C210" s="26" t="s">
        <v>21</v>
      </c>
      <c r="D210" s="19"/>
      <c r="E210" s="19" t="s">
        <v>15</v>
      </c>
      <c r="F210" s="19" t="s">
        <v>12</v>
      </c>
      <c r="G210" s="18"/>
      <c r="H210" s="18"/>
      <c r="I210" s="18"/>
      <c r="J210" s="18"/>
      <c r="K210" s="97"/>
      <c r="L210" s="87" t="s">
        <v>421</v>
      </c>
      <c r="M210" s="11" t="s">
        <v>422</v>
      </c>
    </row>
    <row r="211" spans="1:13" ht="36" customHeight="1">
      <c r="A211" s="96" t="s">
        <v>388</v>
      </c>
      <c r="B211" s="4"/>
      <c r="C211" s="26" t="s">
        <v>21</v>
      </c>
      <c r="D211" s="19"/>
      <c r="E211" s="19" t="s">
        <v>15</v>
      </c>
      <c r="F211" s="19" t="s">
        <v>12</v>
      </c>
      <c r="G211" s="18"/>
      <c r="H211" s="18"/>
      <c r="I211" s="18"/>
      <c r="J211" s="18"/>
      <c r="K211" s="97"/>
      <c r="L211" s="87" t="s">
        <v>423</v>
      </c>
      <c r="M211" s="11" t="s">
        <v>424</v>
      </c>
    </row>
    <row r="212" spans="1:13" ht="36" customHeight="1">
      <c r="A212" s="96" t="s">
        <v>388</v>
      </c>
      <c r="B212" s="4"/>
      <c r="C212" s="16"/>
      <c r="D212" s="19"/>
      <c r="E212" s="19"/>
      <c r="F212" s="19" t="s">
        <v>13</v>
      </c>
      <c r="G212" s="18"/>
      <c r="H212" s="18"/>
      <c r="I212" s="18"/>
      <c r="J212" s="18"/>
      <c r="K212" s="97"/>
      <c r="L212" s="87"/>
      <c r="M212" s="11" t="s">
        <v>425</v>
      </c>
    </row>
    <row r="213" spans="1:13" ht="36" customHeight="1">
      <c r="A213" s="96" t="s">
        <v>388</v>
      </c>
      <c r="B213" s="4"/>
      <c r="C213" s="26" t="s">
        <v>21</v>
      </c>
      <c r="D213" s="19"/>
      <c r="E213" s="19"/>
      <c r="F213" s="19"/>
      <c r="G213" s="19" t="s">
        <v>15</v>
      </c>
      <c r="H213" s="18"/>
      <c r="I213" s="18"/>
      <c r="J213" s="18"/>
      <c r="K213" s="97"/>
      <c r="L213" s="87" t="s">
        <v>426</v>
      </c>
      <c r="M213" s="11" t="s">
        <v>427</v>
      </c>
    </row>
    <row r="214" spans="1:13" ht="36" customHeight="1">
      <c r="A214" s="4" t="s">
        <v>428</v>
      </c>
      <c r="B214" s="4"/>
      <c r="C214" s="16"/>
      <c r="D214" s="19"/>
      <c r="E214" s="19"/>
      <c r="F214" s="19"/>
      <c r="G214" s="18"/>
      <c r="H214" s="19" t="s">
        <v>13</v>
      </c>
      <c r="I214" s="18"/>
      <c r="J214" s="18"/>
      <c r="K214" s="97"/>
      <c r="L214" s="87"/>
      <c r="M214" s="11" t="s">
        <v>429</v>
      </c>
    </row>
    <row r="215" spans="1:13" ht="36" customHeight="1">
      <c r="A215" s="96" t="s">
        <v>428</v>
      </c>
      <c r="B215" s="4"/>
      <c r="C215" s="26" t="s">
        <v>21</v>
      </c>
      <c r="D215" s="19"/>
      <c r="E215" s="19"/>
      <c r="F215" s="19"/>
      <c r="G215" s="18"/>
      <c r="H215" s="19" t="s">
        <v>15</v>
      </c>
      <c r="I215" s="18"/>
      <c r="J215" s="18"/>
      <c r="K215" s="97"/>
      <c r="L215" s="87" t="s">
        <v>430</v>
      </c>
      <c r="M215" s="11" t="s">
        <v>431</v>
      </c>
    </row>
    <row r="216" spans="1:13" ht="36" customHeight="1">
      <c r="A216" s="96" t="s">
        <v>428</v>
      </c>
      <c r="B216" s="4"/>
      <c r="C216" s="26" t="s">
        <v>21</v>
      </c>
      <c r="D216" s="19"/>
      <c r="E216" s="19"/>
      <c r="F216" s="19" t="s">
        <v>13</v>
      </c>
      <c r="G216" s="16" t="s">
        <v>34</v>
      </c>
      <c r="H216" s="18"/>
      <c r="I216" s="18"/>
      <c r="J216" s="18"/>
      <c r="K216" s="97"/>
      <c r="L216" s="87" t="s">
        <v>432</v>
      </c>
      <c r="M216" s="11" t="s">
        <v>433</v>
      </c>
    </row>
    <row r="217" spans="1:13" ht="36" customHeight="1">
      <c r="A217" s="96" t="s">
        <v>428</v>
      </c>
      <c r="B217" s="4"/>
      <c r="C217" s="16"/>
      <c r="D217" s="19"/>
      <c r="E217" s="19"/>
      <c r="F217" s="19" t="s">
        <v>13</v>
      </c>
      <c r="G217" s="18"/>
      <c r="H217" s="18"/>
      <c r="I217" s="18"/>
      <c r="J217" s="18"/>
      <c r="K217" s="97"/>
      <c r="L217" s="87"/>
      <c r="M217" s="11" t="s">
        <v>434</v>
      </c>
    </row>
    <row r="218" spans="1:13" ht="36" customHeight="1">
      <c r="A218" s="96" t="s">
        <v>428</v>
      </c>
      <c r="B218" s="4"/>
      <c r="C218" s="26" t="s">
        <v>21</v>
      </c>
      <c r="D218" s="19"/>
      <c r="E218" s="19"/>
      <c r="F218" s="19"/>
      <c r="G218" s="19" t="s">
        <v>15</v>
      </c>
      <c r="H218" s="18"/>
      <c r="I218" s="18"/>
      <c r="J218" s="18"/>
      <c r="K218" s="97"/>
      <c r="L218" s="87"/>
      <c r="M218" s="11" t="s">
        <v>435</v>
      </c>
    </row>
    <row r="219" spans="1:13" ht="36" customHeight="1">
      <c r="A219" s="96" t="s">
        <v>428</v>
      </c>
      <c r="B219" s="4"/>
      <c r="C219" s="26" t="s">
        <v>21</v>
      </c>
      <c r="D219" s="19"/>
      <c r="E219" s="19"/>
      <c r="F219" s="19" t="s">
        <v>13</v>
      </c>
      <c r="G219" s="16" t="s">
        <v>34</v>
      </c>
      <c r="H219" s="18"/>
      <c r="I219" s="18"/>
      <c r="J219" s="18"/>
      <c r="K219" s="97"/>
      <c r="L219" s="87" t="s">
        <v>432</v>
      </c>
      <c r="M219" s="11" t="s">
        <v>436</v>
      </c>
    </row>
    <row r="220" spans="1:13" ht="36" customHeight="1">
      <c r="A220" s="96" t="s">
        <v>428</v>
      </c>
      <c r="B220" s="4"/>
      <c r="C220" s="16"/>
      <c r="D220" s="19"/>
      <c r="E220" s="19"/>
      <c r="F220" s="19" t="s">
        <v>13</v>
      </c>
      <c r="G220" s="18"/>
      <c r="H220" s="18"/>
      <c r="I220" s="18"/>
      <c r="J220" s="18"/>
      <c r="K220" s="97"/>
      <c r="L220" s="87"/>
      <c r="M220" s="11" t="s">
        <v>434</v>
      </c>
    </row>
    <row r="221" spans="1:13" ht="36" customHeight="1">
      <c r="A221" s="96" t="s">
        <v>428</v>
      </c>
      <c r="B221" s="4"/>
      <c r="C221" s="26" t="s">
        <v>21</v>
      </c>
      <c r="D221" s="19"/>
      <c r="E221" s="19"/>
      <c r="F221" s="19"/>
      <c r="G221" s="19" t="s">
        <v>15</v>
      </c>
      <c r="H221" s="18"/>
      <c r="I221" s="18"/>
      <c r="J221" s="18"/>
      <c r="K221" s="97"/>
      <c r="L221" s="87" t="s">
        <v>437</v>
      </c>
      <c r="M221" s="11" t="s">
        <v>438</v>
      </c>
    </row>
    <row r="222" spans="1:13" ht="36" customHeight="1">
      <c r="A222" s="96" t="s">
        <v>428</v>
      </c>
      <c r="B222" s="4"/>
      <c r="C222" s="26" t="s">
        <v>21</v>
      </c>
      <c r="D222" s="19"/>
      <c r="E222" s="19"/>
      <c r="F222" s="19"/>
      <c r="G222" s="19" t="s">
        <v>15</v>
      </c>
      <c r="H222" s="16" t="s">
        <v>34</v>
      </c>
      <c r="I222" s="18"/>
      <c r="J222" s="18"/>
      <c r="K222" s="97"/>
      <c r="L222" s="87" t="s">
        <v>439</v>
      </c>
      <c r="M222" s="11" t="s">
        <v>440</v>
      </c>
    </row>
    <row r="223" spans="1:13" ht="36" customHeight="1">
      <c r="A223" s="96" t="s">
        <v>428</v>
      </c>
      <c r="B223" s="4"/>
      <c r="C223" s="26" t="s">
        <v>21</v>
      </c>
      <c r="D223" s="19"/>
      <c r="E223" s="19"/>
      <c r="F223" s="19"/>
      <c r="G223" s="19" t="s">
        <v>15</v>
      </c>
      <c r="H223" s="18"/>
      <c r="I223" s="18"/>
      <c r="J223" s="18"/>
      <c r="K223" s="97"/>
      <c r="L223" s="87"/>
      <c r="M223" s="11" t="s">
        <v>441</v>
      </c>
    </row>
    <row r="224" spans="1:13" ht="36" customHeight="1">
      <c r="A224" s="96" t="s">
        <v>428</v>
      </c>
      <c r="B224" s="4"/>
      <c r="C224" s="16"/>
      <c r="D224" s="19"/>
      <c r="E224" s="19"/>
      <c r="F224" s="19"/>
      <c r="G224" s="18"/>
      <c r="H224" s="19" t="s">
        <v>13</v>
      </c>
      <c r="I224" s="18"/>
      <c r="J224" s="18"/>
      <c r="K224" s="97"/>
      <c r="L224" s="87"/>
      <c r="M224" s="11" t="s">
        <v>442</v>
      </c>
    </row>
    <row r="225" spans="1:13" ht="36" customHeight="1">
      <c r="A225" s="96" t="s">
        <v>428</v>
      </c>
      <c r="B225" s="4"/>
      <c r="C225" s="26" t="s">
        <v>21</v>
      </c>
      <c r="D225" s="19"/>
      <c r="E225" s="19"/>
      <c r="F225" s="19"/>
      <c r="G225" s="18"/>
      <c r="H225" s="18"/>
      <c r="I225" s="19" t="s">
        <v>15</v>
      </c>
      <c r="J225" s="18"/>
      <c r="K225" s="97"/>
      <c r="L225" s="87" t="s">
        <v>443</v>
      </c>
      <c r="M225" s="11" t="s">
        <v>444</v>
      </c>
    </row>
    <row r="226" spans="1:13" ht="36" customHeight="1">
      <c r="A226" s="96" t="s">
        <v>428</v>
      </c>
      <c r="B226" s="4"/>
      <c r="C226" s="26" t="s">
        <v>21</v>
      </c>
      <c r="D226" s="19"/>
      <c r="E226" s="19"/>
      <c r="F226" s="19" t="s">
        <v>13</v>
      </c>
      <c r="G226" s="16" t="s">
        <v>34</v>
      </c>
      <c r="H226" s="18"/>
      <c r="I226" s="18"/>
      <c r="J226" s="18"/>
      <c r="K226" s="97"/>
      <c r="L226" s="87" t="s">
        <v>445</v>
      </c>
      <c r="M226" s="11" t="s">
        <v>446</v>
      </c>
    </row>
    <row r="227" spans="1:13" ht="36" customHeight="1">
      <c r="A227" s="96" t="s">
        <v>428</v>
      </c>
      <c r="B227" s="4"/>
      <c r="C227" s="26" t="s">
        <v>21</v>
      </c>
      <c r="D227" s="19"/>
      <c r="E227" s="19"/>
      <c r="F227" s="19"/>
      <c r="G227" s="19" t="s">
        <v>15</v>
      </c>
      <c r="H227" s="18"/>
      <c r="I227" s="18"/>
      <c r="J227" s="18"/>
      <c r="K227" s="97"/>
      <c r="L227" s="87"/>
      <c r="M227" s="11" t="s">
        <v>447</v>
      </c>
    </row>
  </sheetData>
  <sheetProtection/>
  <conditionalFormatting sqref="L17:L227">
    <cfRule type="expression" priority="1" dxfId="3" stopIfTrue="1">
      <formula>OR(C17=$D$15,D17=$D$15,E17=$D$15,F17=$D$15,G17=$D$15,H17=$D$15,I17=$D$15,J17=$D$15,K17=$D$15)</formula>
    </cfRule>
  </conditionalFormatting>
  <conditionalFormatting sqref="M17:M227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&amp;P&amp;Rנדרים פח: - נזיר ה: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Hanoch Zweig</cp:lastModifiedBy>
  <cp:lastPrinted>2023-01-23T19:40:13Z</cp:lastPrinted>
  <dcterms:created xsi:type="dcterms:W3CDTF">2006-09-10T09:30:43Z</dcterms:created>
  <dcterms:modified xsi:type="dcterms:W3CDTF">2023-01-23T19:41:31Z</dcterms:modified>
  <cp:category/>
  <cp:version/>
  <cp:contentType/>
  <cp:contentStatus/>
</cp:coreProperties>
</file>