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שור שנגח את הפרה" sheetId="2" r:id="rId2"/>
    <sheet name="הכונס" sheetId="3" r:id="rId3"/>
  </sheets>
  <definedNames>
    <definedName name="_">'גיליון1'!$P$29</definedName>
    <definedName name="_◊">#REF!</definedName>
    <definedName name="OLE_LINK1" localSheetId="1">'שור שנגח את הפרה'!#REF!</definedName>
    <definedName name="questions">'שור שנגח את הפרה'!#REF!</definedName>
    <definedName name="_xlnm.Print_Area" localSheetId="2">'הכונס'!$A$17:$M$223</definedName>
    <definedName name="_xlnm.Print_Area" localSheetId="1">'שור שנגח את הפרה'!$A$17:$M$245</definedName>
    <definedName name="_xlnm.Print_Titles" localSheetId="2">'הכונס'!$14:$16</definedName>
    <definedName name="_xlnm.Print_Titles" localSheetId="1">'שור שנגח את הפרה'!$14:$16</definedName>
    <definedName name="א1">'שור שנגח את הפרה'!$A$17</definedName>
    <definedName name="א121">'שור שנגח את הפרה'!#REF!</definedName>
    <definedName name="א128">'שור שנגח את הפרה'!#REF!</definedName>
    <definedName name="א132">'שור שנגח את הפרה'!#REF!</definedName>
    <definedName name="א135">'שור שנגח את הפרה'!#REF!</definedName>
    <definedName name="א160">'שור שנגח את הפרה'!#REF!</definedName>
    <definedName name="א167">'שור שנגח את הפרה'!#REF!</definedName>
    <definedName name="א168">'שור שנגח את הפרה'!#REF!</definedName>
    <definedName name="א18">'שור שנגח את הפרה'!$A$18</definedName>
    <definedName name="א184">'שור שנגח את הפרה'!#REF!</definedName>
    <definedName name="א195">'שור שנגח את הפרה'!#REF!</definedName>
    <definedName name="א206">'שור שנגח את הפרה'!#REF!</definedName>
    <definedName name="א217">'שור שנגח את הפרה'!#REF!</definedName>
    <definedName name="א227">'שור שנגח את הפרה'!#REF!</definedName>
    <definedName name="א245">'שור שנגח את הפרה'!#REF!</definedName>
    <definedName name="א248">'שור שנגח את הפרה'!#REF!</definedName>
    <definedName name="א34">'שור שנגח את הפרה'!$A$34</definedName>
    <definedName name="א45">'שור שנגח את הפרה'!$A$45</definedName>
    <definedName name="א57">'שור שנגח את הפרה'!#REF!</definedName>
    <definedName name="א84">'שור שנגח את הפרה'!#REF!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'שור שנגח את הפרה'!#REF!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'הכונס'!$A$16:$M$400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'שור שנגח את הפרה'!$A$19</definedName>
    <definedName name="תש10">'הכונס'!$A$88</definedName>
    <definedName name="תש11">'הכונס'!$A$94</definedName>
    <definedName name="תש12">'הכונס'!$A$103</definedName>
    <definedName name="תש13">'הכונס'!$A$112</definedName>
    <definedName name="תש14">'הכונס'!$A$117</definedName>
    <definedName name="תש15">'הכונס'!$A$121</definedName>
    <definedName name="תש16">'הכונס'!$A$138</definedName>
    <definedName name="תש17">'הכונס'!#REF!</definedName>
    <definedName name="תש18">'הכונס'!#REF!</definedName>
    <definedName name="תש19">'הכונס'!#REF!</definedName>
    <definedName name="תש2">'שור שנגח את הפרה'!$A$28</definedName>
    <definedName name="תש20">'הכונס'!#REF!</definedName>
    <definedName name="תש3">'שור שנגח את הפרה'!$A$34</definedName>
    <definedName name="תש4">'שור שנגח את הפרה'!$A$40</definedName>
    <definedName name="תש5">'שור שנגח את הפרה'!$A$42</definedName>
    <definedName name="תש6">'שור שנגח את הפרה'!$A$62</definedName>
    <definedName name="תש7">'שור שנגח את הפרה'!$A$66</definedName>
    <definedName name="תש8">'הכונס'!$A$25</definedName>
    <definedName name="תש9">'הכונס'!$A$46</definedName>
  </definedNames>
  <calcPr fullCalcOnLoad="1"/>
</workbook>
</file>

<file path=xl/sharedStrings.xml><?xml version="1.0" encoding="utf-8"?>
<sst xmlns="http://schemas.openxmlformats.org/spreadsheetml/2006/main" count="2246" uniqueCount="593">
  <si>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</si>
  <si>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</si>
  <si>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</si>
  <si>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</si>
  <si>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</si>
  <si>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</si>
  <si>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</si>
  <si>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</si>
  <si>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</si>
  <si>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</si>
  <si>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</si>
  <si>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</si>
  <si>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</si>
  <si>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</si>
  <si>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</si>
  <si>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</si>
  <si>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</si>
  <si>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</si>
  <si>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</si>
  <si>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</si>
  <si>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</si>
  <si>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</si>
  <si>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</si>
  <si>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</si>
  <si>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</si>
  <si>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</si>
  <si>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</si>
  <si>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</si>
  <si>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</si>
  <si>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</si>
  <si>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</si>
  <si>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</si>
  <si>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</si>
  <si>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</si>
  <si>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</si>
  <si>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</si>
  <si>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</si>
  <si>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</si>
  <si>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</si>
  <si>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</si>
  <si>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</si>
  <si>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</si>
  <si>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</si>
  <si>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</si>
  <si>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איבעיא להו: </t>
  </si>
  <si>
    <t>דתניא:[רבנן]</t>
  </si>
  <si>
    <t>רב יוסף:</t>
  </si>
  <si>
    <t xml:space="preserve">מיתיבי: </t>
  </si>
  <si>
    <t>רב חסדא:</t>
  </si>
  <si>
    <t>[רבא]</t>
  </si>
  <si>
    <t>רב:</t>
  </si>
  <si>
    <t>רבי יהושע:</t>
  </si>
  <si>
    <t>רבי יוחנן:</t>
  </si>
  <si>
    <t>רב פפא:</t>
  </si>
  <si>
    <t>רבי זירא:</t>
  </si>
  <si>
    <t xml:space="preserve">דתניא: </t>
  </si>
  <si>
    <t>רבי יהודה:</t>
  </si>
  <si>
    <t>אמר מר:</t>
  </si>
  <si>
    <t xml:space="preserve">אלא אמר אביי: </t>
  </si>
  <si>
    <t>רבה:</t>
  </si>
  <si>
    <t xml:space="preserve">דאמר רב: </t>
  </si>
  <si>
    <t>רב אשי:</t>
  </si>
  <si>
    <t>[רבינא]</t>
  </si>
  <si>
    <t>נב.</t>
  </si>
  <si>
    <t xml:space="preserve">כסהו הראשון, ובא השני ומצאו מגולה ולא כסהו ־ השני חייב. </t>
  </si>
  <si>
    <t xml:space="preserve">כסהו כראוי, ונפל לתוכו שור או חמור ומת ־ פטורֹ לא כסהו כראוי, ונפל לתוכו שור או חמור ומת ־ חייב. </t>
  </si>
  <si>
    <t xml:space="preserve">נפל לפניו מקול הכרייה ־ חייב, לאחריו מקול הכרייה ־ פטור. </t>
  </si>
  <si>
    <t xml:space="preserve">נפל לתוכו שור וכליו ונשתברו, חמור וכליו ונתקרעו ־ חייב על הבהמה ופטור על הכלים. </t>
  </si>
  <si>
    <t xml:space="preserve">נפל לתוכו שור חרש שוטה וקטן ־ חייבֹ בן או בת, עבד או אמה ־ פטור. </t>
  </si>
  <si>
    <t xml:space="preserve">וראשון עד אימת מיפטר? </t>
  </si>
  <si>
    <t xml:space="preserve">רב: </t>
  </si>
  <si>
    <t>בכדי שידע</t>
  </si>
  <si>
    <t>בכדי שיודיעוהו</t>
  </si>
  <si>
    <t xml:space="preserve">בכדי שיודיעוהו, וישכור פועלים, ויכרות ארזים ויכסנו. </t>
  </si>
  <si>
    <t xml:space="preserve">כסהו כראוי ונפל לתוכו שור או חמור ומת ־ פטור. </t>
  </si>
  <si>
    <t xml:space="preserve">כיון דכסהו כראוי היכי נפל? </t>
  </si>
  <si>
    <t xml:space="preserve">רבי יצחק בר בר חנה: </t>
  </si>
  <si>
    <t xml:space="preserve">שהתליע מתוכו. </t>
  </si>
  <si>
    <t xml:space="preserve">כסהו כסוי שיכול לעמוד לפני שוורים ואין יכול לעמוד בפני גמלים, ואתו גמלים וארעוה, ואתו שוורים ונפלי ביה, מאי? </t>
  </si>
  <si>
    <t xml:space="preserve">אמרי: </t>
  </si>
  <si>
    <t xml:space="preserve">היכי דמי? </t>
  </si>
  <si>
    <t>אי דשכיחי גמלים</t>
  </si>
  <si>
    <t xml:space="preserve">פושע הואִ </t>
  </si>
  <si>
    <t>ואי דלא שכיחי גמלים</t>
  </si>
  <si>
    <t xml:space="preserve">אנוס הואִ </t>
  </si>
  <si>
    <t xml:space="preserve">לא צריכא דאתו לפרקים, מי אמרינן כיון דאתיין לפרקים ־ פושע הוא, דאיבעי ליה אסוקי אדעתיה, או דלמא כיון דהשתא מיהת ליכא ־ אנוס הוא? </t>
  </si>
  <si>
    <t xml:space="preserve">ת"ש: </t>
  </si>
  <si>
    <t xml:space="preserve">כסהו כראוי, ונפל לתוכו שור או חמור ומת ־ פטורֹ </t>
  </si>
  <si>
    <t xml:space="preserve">ה"ד? </t>
  </si>
  <si>
    <t>אילימא כראוי לשוורים וכראוי לגמלים</t>
  </si>
  <si>
    <t xml:space="preserve">היכי נפול? </t>
  </si>
  <si>
    <t>אלא לאו כראוי לשוורים ולא כראוי לגמלים</t>
  </si>
  <si>
    <t>נב:</t>
  </si>
  <si>
    <t xml:space="preserve">ואי דשכיחי גמלים אמאי פטור? פושע הואִ </t>
  </si>
  <si>
    <t>ואי דלא שכיחי גמלים פשיטא, אנוס הואִ</t>
  </si>
  <si>
    <t>אלא לאו דאתיין לפרקים, ואתו גמלים וארעוה ואתו שוורים ונפלו ביה</t>
  </si>
  <si>
    <t xml:space="preserve">וקתני פטור, אלמא כיון דהשתא ליכא ־ אנוס הוא. </t>
  </si>
  <si>
    <t xml:space="preserve">לא, לעולם כראוי לשוורים וכראוי לגמלים, ודקא קשיא לך: היכי נפול? </t>
  </si>
  <si>
    <t xml:space="preserve">אמר רבי יצחק בר בר חנה: </t>
  </si>
  <si>
    <t xml:space="preserve">לא כסהו כראוי, ונפל לתוכו שור או חמור ומת ־ חייבֹ </t>
  </si>
  <si>
    <t>אילימא לא כראוי לשוורים ולא כראוי לגמלים</t>
  </si>
  <si>
    <t xml:space="preserve">פשיטא, צריכא למימר דחייב? </t>
  </si>
  <si>
    <t>אלא לאו דאתיין לפרקים, ואתו גמלים וארעוהו ואתו שוורים ונפלו ביה</t>
  </si>
  <si>
    <t xml:space="preserve">וקתני חייב, אלמא כיון דאתיין לפרקים ־ פושע הוא, דאיבעי ליה אסוקי אדעתיה. </t>
  </si>
  <si>
    <t xml:space="preserve">לעולם לא כראוי לשוורים ולא כראוי לגמלים, ושכיחי גמלים, ודקא קשיא לך: פושע הואִ איידי דנסיב רישא כסהו כראוי, נסיב סיפא נמי לא כסהו כראוי. </t>
  </si>
  <si>
    <t xml:space="preserve">איכא דאמרי: </t>
  </si>
  <si>
    <t xml:space="preserve">הא נמי ודאי לא איבעיא לן, דכיון דאתיין לפרקים ־ פושע הוא, דאיבעי ליה אסוקי אדעתיה, כי איבעי לן ־ הכי הוא דאיבעיא לן: כסהו כסוי שיכול לעמוד בפני שוורים ואינו יכול לעמוד בפני גמלים, ושכיחי גמלים, והתליע מתוכו, מהו? מי אמרינן מגו דהוי פושע אצל גמלים הוי פושע נמי לענין התלעה, או דלמא לא אמרינן מגו? </t>
  </si>
  <si>
    <t>כסהו כראוי, ונפל לתוכו שור או חמור ומת ־ פטור</t>
  </si>
  <si>
    <t>ואתמר עלה, אמר רבי יצחק בר בר חנה:</t>
  </si>
  <si>
    <t xml:space="preserve">שהתליע מתוכוֹ </t>
  </si>
  <si>
    <t>אילימא כראוי לשוורים וכראוי לגמלים, והתליע מתוכו</t>
  </si>
  <si>
    <t xml:space="preserve">פשיטא דפטור, מאי הוה ליה למעבד? </t>
  </si>
  <si>
    <t xml:space="preserve">אלא לאו כראוי לשוורים ולא כראוי לגמלים, ושכיחי גמלים, והתליע מתוכו </t>
  </si>
  <si>
    <t>וקתני פטור, אלמא לא אמרינן, מגו דהוי פושע לענין גמלים הוי פושע לענין התלעה.</t>
  </si>
  <si>
    <t xml:space="preserve">לא, לעולם כראוי לגמלים וכראוי לשוורים, והתליע מתוכו, ודקא קשיא לך: כי התליע מאי הוה ליה למעבד? מהו דתימא איבעי ליה למיזל ומנקש עליה, קמ"ל. </t>
  </si>
  <si>
    <t xml:space="preserve">צריכא למימר דחייב? </t>
  </si>
  <si>
    <t xml:space="preserve">ואי דשכיחי גמלים, פושע הואִ ואי דלא שכיחי גמלים, אנוס הואִ </t>
  </si>
  <si>
    <t>אלא לאו דשכיחי גמלים והתליע מתוכו</t>
  </si>
  <si>
    <t xml:space="preserve">וקתני חייב, אלמא אמרינן מגו דהוי פושע לענין גמלים הוי פושע לענין התלעה. </t>
  </si>
  <si>
    <t>אמרי:</t>
  </si>
  <si>
    <t xml:space="preserve">לא, לעולם לא כראוי לשוורים ולא כראוי לגמלים, ושכיחי גמלים, ואתו גמלים וארעוהו ואתו שוורים ונפלו ביה, ודקא קשיא לך: פשיטא פושע הואִ איידי דנסיב רישא כסהו כראוי, נסיב סיפא נמי לא כסהו. </t>
  </si>
  <si>
    <t>ת"ש:</t>
  </si>
  <si>
    <t xml:space="preserve">נפל לתוכו שור חרש שוטה וקטן סומא ומהלך בלילה ־ חייב, פקח ומהלך ביום ־ פטורֹ </t>
  </si>
  <si>
    <t xml:space="preserve">ואמאי? נימא: מדהוי פושע לענין חרש הוי נמי פושע לענין פקחִ </t>
  </si>
  <si>
    <t xml:space="preserve">אלא לאו שמע מיניה: לא אמרינן מגו, שמע מיניה. </t>
  </si>
  <si>
    <t xml:space="preserve">נפל לפניו כו'. </t>
  </si>
  <si>
    <t>לפניו ־ לפניו ממש, לאחריו ־ אחריו ממש, וזה וזה בבור</t>
  </si>
  <si>
    <t>נג.</t>
  </si>
  <si>
    <t>רב לטעמיה</t>
  </si>
  <si>
    <t xml:space="preserve">בור שחייבה עליו תורה ־ להבלו ולא לחבטוֹ </t>
  </si>
  <si>
    <t>בבור, בין מלפניו בין מלאחריו ־ חייב</t>
  </si>
  <si>
    <t>שמואל לטעמיה</t>
  </si>
  <si>
    <t>דאמר:[שמואל]</t>
  </si>
  <si>
    <t xml:space="preserve">להבלו וכל שכן לחבטו </t>
  </si>
  <si>
    <t>[שמואל]</t>
  </si>
  <si>
    <t xml:space="preserve">אלא היכי דמי לאחריו מקול הכרייה דפטור? כגון דנתקל בבור, ונפל לאחורי הבור חוץ לבור. </t>
  </si>
  <si>
    <t xml:space="preserve">איתיביה: </t>
  </si>
  <si>
    <t>בבור, בין לפניו בין לאחריו ־ חייב</t>
  </si>
  <si>
    <t xml:space="preserve">תיובתא דרבִ </t>
  </si>
  <si>
    <t xml:space="preserve">מודה רב, בבור ברשותו דחייב, משום דאמר ליה: ממה נפשך? אי בהבלא מית ־ הבלא דידך הוא, אי בחבטא מית ־ חבטא דידך הוא. </t>
  </si>
  <si>
    <t xml:space="preserve">הכא במאי עסקינן ־ במתהפך, דנפל אאפיה ואתהפיך ונפל אגביה, דהבלא דאהני ביה אהני ביה. </t>
  </si>
  <si>
    <t xml:space="preserve">רב יוסף: </t>
  </si>
  <si>
    <t>הכא בנזקי בור בשור עסקינן</t>
  </si>
  <si>
    <t xml:space="preserve">מאי ניהו? </t>
  </si>
  <si>
    <t xml:space="preserve">שהבאיש את מימיו, דלא שנא לפניו ולא שנא לאחריו ־ מיחייב. </t>
  </si>
  <si>
    <t>תני רב חנניה לסיועי לרב:</t>
  </si>
  <si>
    <t xml:space="preserve">ונפל ־ עד שיפול דרך נפילה, מכאן אמרו: נפל לפניו מקול הכרייה ־ חייב, לאחריו מקול הכרייה ־ פטור, וזה וזה בבור. </t>
  </si>
  <si>
    <t xml:space="preserve">אמר מר: </t>
  </si>
  <si>
    <t xml:space="preserve">נפל לפניו מקול הכרייה חייב. </t>
  </si>
  <si>
    <t xml:space="preserve">ואמאי? נימא: כורה גרם ליהִ </t>
  </si>
  <si>
    <t xml:space="preserve">רב שימי בר אשי: </t>
  </si>
  <si>
    <t>הא מני? רבי נתן היא</t>
  </si>
  <si>
    <t>דאמר:[רבי נתן]</t>
  </si>
  <si>
    <t>בעל הבור הזיקא קא עביד, וכל היכא דלא אפשר לאשתלומי מהאי משתלם מהאי</t>
  </si>
  <si>
    <t xml:space="preserve">שור שדחף את חבירו לבור ־ בעל השור חייב, בעל הבור פטורֹ </t>
  </si>
  <si>
    <t>רבי נתן:</t>
  </si>
  <si>
    <t xml:space="preserve">בעל השור משלם מחצה ובעל הבור משלם מחצה. </t>
  </si>
  <si>
    <t>והתניא, רבי נתן:</t>
  </si>
  <si>
    <t xml:space="preserve">בעל הבור משלם ג' חלקים ובעל השור רביעִ </t>
  </si>
  <si>
    <t xml:space="preserve">לא קשיא: הא בתם, הא במועד. </t>
  </si>
  <si>
    <t xml:space="preserve">ובתם מאי קסבר? </t>
  </si>
  <si>
    <t>אי קסבר:[רבי נתן]</t>
  </si>
  <si>
    <t>האי כוליה הזיקא עבד והאי כוליה הזיקא עבד</t>
  </si>
  <si>
    <t xml:space="preserve">האי משלם פלגא והאי משלם פלגאִ </t>
  </si>
  <si>
    <t>ואי קסבר:[רבי נתן]</t>
  </si>
  <si>
    <t>ואי קסבר: האי פלגא הזיקא עבד והאי פלגא הזיקא עבד</t>
  </si>
  <si>
    <t xml:space="preserve">בעל הבור משלם פלגא ובעל השור רביע, ואידך ריבעא מפסידִ </t>
  </si>
  <si>
    <t xml:space="preserve">רבא: </t>
  </si>
  <si>
    <t xml:space="preserve">רבי נתן דיינא הוא ונחית לעומקא דדינא, לעולם קסבר: האי כוליה הזיקא עבד והאי כוליה הזיקא עבד, ודקא קשיא לך: לשלם האי פלגא והאי פלגאִ משום דאמר ליה בעל השור לבעל הבור: שותפותאי מאי אהניא לי. </t>
  </si>
  <si>
    <t xml:space="preserve">איבעית אימא, לעולם קסבר: האי פלגא הזיקא עבד והאי פלגא הזיקא עבד, ודקא קשיא לך: בעל הבור משלם פלגא ובעל השור משלם רביע, ואידך ריבעא נפסידִ משום דאמר ליה בעל השור לבעל הבור: אנא תוראי בבירך אשכחיתיה, את קטלתיה, מאי דאית לי לאשתלומי מהיאך משתלמנא, מאי דלית לי לאשתלומי מהיאך משתלמנא ממך. </t>
  </si>
  <si>
    <t xml:space="preserve">הניח אבן ע"פ הבור, ובא שור ונתקל בה ונפל בבור, באנו למחלוקת ר' נתן ורבנן. </t>
  </si>
  <si>
    <t xml:space="preserve">פשיטאִ </t>
  </si>
  <si>
    <t xml:space="preserve">מהו דתימא, התם הוא דאמר בעל הבור לבעל השור: אי לאו בירא דידי, תורא דידך הוה קטיל ליה, אבל הכא מצי א"ל בעל אבן לבעל הבור: אי לאו בירא דידך, אבנא דידי מאי הוה עבדא? אי הוה מיתקל בה הוה נפל וקאי, קמ"ל דאמר ליה: אי לאו אבן לא הוה נפיל לבירא. </t>
  </si>
  <si>
    <t>נג:</t>
  </si>
  <si>
    <t>איתמר:[אביי]</t>
  </si>
  <si>
    <t>שור ושור פסולי המוקדשין שנגחו, אביי אמר: משלם ח"נ</t>
  </si>
  <si>
    <t>רבינא:</t>
  </si>
  <si>
    <t xml:space="preserve">משלם רביע נזק. </t>
  </si>
  <si>
    <t xml:space="preserve">הא והא בתם, הא כרבנן, והא כרבי נתן. </t>
  </si>
  <si>
    <t xml:space="preserve">איבעית אימא: הא והא כרבנן, הא בתם, הא במועד. </t>
  </si>
  <si>
    <t>איכא דאמרי, אביי:</t>
  </si>
  <si>
    <t>ח"נ</t>
  </si>
  <si>
    <t xml:space="preserve">כוליה נזק. </t>
  </si>
  <si>
    <t xml:space="preserve">הא והא במועד, הא כרבנן, והא כר' נתן. </t>
  </si>
  <si>
    <t xml:space="preserve">איבעית אימא: הא והא כרבי נתן, הא במועד, והא בתם. </t>
  </si>
  <si>
    <t>שור ואדם שדחפו לבור</t>
  </si>
  <si>
    <t>לענין נזקין ־ כולן חייבין</t>
  </si>
  <si>
    <t>לענין ארבעה דברים ודמי ולדות ־ אדם חייב, ושור ובור פטור</t>
  </si>
  <si>
    <t>לענין כופר ושלשים של עבד ־ שור חייב, אדם ובור פטורים</t>
  </si>
  <si>
    <t xml:space="preserve">לענין כלים ושור פסולי המוקדשין ־ אדם ושור חייבין, ובור פטורֹ מאי טעמא? אמר קרא: (שמות כ"א) והמת יהיה לו, במי שהמת שלו, יצא זה שאין המת שלו. </t>
  </si>
  <si>
    <t xml:space="preserve">למימרא, דפשיטא ליה לרבא, והא מיבעיא בעי ליה לרבאִ </t>
  </si>
  <si>
    <t xml:space="preserve">דבעי רבא: </t>
  </si>
  <si>
    <t xml:space="preserve">שור פסולי המוקדשין שנפל לבור, מהו? האי והמת יהיה לו ־ במי שהמת שלו, יצא זה שאין המת שלו, או דילמא והמת יהיה לו ־ לבעלים מטפלין בנבילה הוא דאתא? </t>
  </si>
  <si>
    <t xml:space="preserve">בתר דבעיא הדר פשטה. </t>
  </si>
  <si>
    <t xml:space="preserve">אלא בעלים מטפלין בנבילה מנא ליה? </t>
  </si>
  <si>
    <t xml:space="preserve">נפקא ליה מן והמת יהיה לו דשור. </t>
  </si>
  <si>
    <t xml:space="preserve">מאי חזית דוהמת יהיה לו דשור ־ מפקת ליה לבעלים מטפלין בנבילה, והמת יהיה לו דבור ־ מפקת ליה למי שהמת שלו? איפוך אנאִ </t>
  </si>
  <si>
    <t xml:space="preserve">מסתברא פטור גבי בור, הואיל ופטר בו את הכלים. </t>
  </si>
  <si>
    <t xml:space="preserve">אדרבה, פטור גבי שור, שכן פטר בו חצי נזקִ </t>
  </si>
  <si>
    <t xml:space="preserve">כוליה נזק מיהת לא אשכחן. </t>
  </si>
  <si>
    <t xml:space="preserve">נפל לתוכו ־ שור וכליו ונשתברו כו'. </t>
  </si>
  <si>
    <t>מתניתין דלא כר' יהודה</t>
  </si>
  <si>
    <t>דתניא: רבי יהודה:</t>
  </si>
  <si>
    <t xml:space="preserve">מחייב על נזקי כלים בבור. </t>
  </si>
  <si>
    <t xml:space="preserve">מאי טעמא דרבנן? </t>
  </si>
  <si>
    <t xml:space="preserve">דאמר קרא: (שמות כ"א) ונפל שמה שור או חמור, שור ־ ולא אדם, חמור ־ ולא כלים. </t>
  </si>
  <si>
    <t xml:space="preserve">ורבי יהודה? </t>
  </si>
  <si>
    <t>[רבי יהודה]</t>
  </si>
  <si>
    <t xml:space="preserve">או ־ לרבות את הכלים. </t>
  </si>
  <si>
    <t xml:space="preserve">ורבנן? </t>
  </si>
  <si>
    <t>נד.</t>
  </si>
  <si>
    <t xml:space="preserve">או מבעי ליה לחלק. </t>
  </si>
  <si>
    <t xml:space="preserve">לחלק מונפל נפקא. </t>
  </si>
  <si>
    <t xml:space="preserve">ונפל טובא משמע. </t>
  </si>
  <si>
    <t xml:space="preserve">אימא: ונפל ־ כלל, שור וחמור ־ פרט, כלל ופרט אין בכלל אלא מה שבפרט, שור וחמור אין, מידי אחרינא לאִ </t>
  </si>
  <si>
    <t xml:space="preserve">בעל הבור ישלם ־ חזר וכלל, כלל ופרט וכלל אי אתה דן אלא כעין הפרט, מה הפרט מפורש בעלי חיים, אף כל בעלי חיים. </t>
  </si>
  <si>
    <t xml:space="preserve">אי מה הפרט מפורש דבר שנבלתה מטמאה במגע ובמשא, אף כל דבר שנבלתה מטמאה במגע ובמשא, אבל עופות לאִ </t>
  </si>
  <si>
    <t xml:space="preserve">א"כ, נכתוב רחמנא חד פרטא. </t>
  </si>
  <si>
    <t xml:space="preserve">הי נכתוב? אי כתב שור, הוה אמינא קרב לגבי מזבח אין, שאינו קרב לגבי מזבח לאִ, כתב רחמנא חמור ואי כתב רחמנא חמור, ה"א קדוש בבכורה אין, שאין קדוש בבכורה לאִ, כתה רחמנא שור </t>
  </si>
  <si>
    <t xml:space="preserve">אלא, אמר קרא: (שמות כ"א) והמת יהיה לו, כל דבר מיתה. </t>
  </si>
  <si>
    <t xml:space="preserve">בין לרבנן דקא ממעטי להו לכלים, ובין לר' יהודה דקא מרבי להו לכלים, כלים בני מיתה נינהו? </t>
  </si>
  <si>
    <t xml:space="preserve">שבירתן זו היא מיתתן. </t>
  </si>
  <si>
    <t xml:space="preserve">ולרב דאמר: בור שחייבה עליו תורה ־ להבלו ולא לחבטו, בין לרבנן בין לרבי יהודה, כלים בני הבלא נינהו? </t>
  </si>
  <si>
    <t xml:space="preserve">בחדתי, דמיפקעי מהבלא. </t>
  </si>
  <si>
    <t xml:space="preserve">האי והמת יהיה לו מבעי ליה לכדרבאִ </t>
  </si>
  <si>
    <t xml:space="preserve">דאמר רבא: </t>
  </si>
  <si>
    <t xml:space="preserve">שור פסולי המוקדשין שנפל לבור ־ פטור, שנאמר: והמת יהיה לו, במי שהמת שלו, יצא זה שאין המת שלוִ </t>
  </si>
  <si>
    <t xml:space="preserve">אלא, אמר קרא: (שמות כ"א) כסף ישיב לבעליו, לרבות כל דאית ליה בעלים. </t>
  </si>
  <si>
    <t xml:space="preserve">א"ה, אפילו כלים ואדם נמיִ </t>
  </si>
  <si>
    <t xml:space="preserve">אמר קרא: שור ־ ולא אדם, חמור ־ ולא כלים. </t>
  </si>
  <si>
    <t xml:space="preserve">ולרבי יהודה דקא מרבי להו לכלים, בשלמא שור ממעט ביה אדם, אלא חמור מאי ממעט ביה? </t>
  </si>
  <si>
    <t xml:space="preserve">אלא אמר רבא: </t>
  </si>
  <si>
    <t xml:space="preserve">חמור דבור לרבי יהודה, ושה דאבידה לדברי הכל ־ קשיא. </t>
  </si>
  <si>
    <t xml:space="preserve">נפל לתוכו שור חרש שוטה וקטן ־ חייב. </t>
  </si>
  <si>
    <t xml:space="preserve">מאי שור חרש שוטה וקטן? </t>
  </si>
  <si>
    <t>אילימא שור של חרש, שור של שוטה, שור של קטן</t>
  </si>
  <si>
    <t xml:space="preserve">הא שור של פקח פטור? </t>
  </si>
  <si>
    <t xml:space="preserve">רבי יוחנן: </t>
  </si>
  <si>
    <t>שור שהוא חרש, שור שהוא שוטה, שור שהוא קטן.</t>
  </si>
  <si>
    <t>נד:</t>
  </si>
  <si>
    <t xml:space="preserve">הא שור שהוא פקח פטור? </t>
  </si>
  <si>
    <t>רבי ירמיה:</t>
  </si>
  <si>
    <t xml:space="preserve">לא מבעיא קאמר, לא מבעיא שור שהוא פקח דחייב, אבל שור חרש שוטה וקטן ־ אימא חרשותו גרמה לו, קטנותו גרמה לו וליפטר, קמ"ל. </t>
  </si>
  <si>
    <t>רב אחא לרבינא, והתניא:</t>
  </si>
  <si>
    <t xml:space="preserve">נפל לתוכו בר דעת ־ פטורֹ </t>
  </si>
  <si>
    <t xml:space="preserve">מאי לאו שור בר דעתִ </t>
  </si>
  <si>
    <t>א"ל:[רבינא]</t>
  </si>
  <si>
    <t xml:space="preserve">לא, אדם. </t>
  </si>
  <si>
    <t xml:space="preserve">אלא מעתה, אדם בן דעת הוא דפטור, הא לאו בן דעת הוא דחייב, שור ־ ולא אדם כתיבִ </t>
  </si>
  <si>
    <t xml:space="preserve">אלא מאי בן דעת? מין בן דעת. </t>
  </si>
  <si>
    <t>א"ל[רב אחא], והתניא:</t>
  </si>
  <si>
    <t xml:space="preserve">נפל לתוכו שור בן דעת ־ פטורִ </t>
  </si>
  <si>
    <t xml:space="preserve">שור והוא חרש, שור והוא שוטה, שור והוא קטן דוקא, אבל שור והוא פקח ־ פטור, מאי טעמא? דבעי ליה עיוני ומיזל. </t>
  </si>
  <si>
    <t xml:space="preserve">תניא נמי הכי: </t>
  </si>
  <si>
    <t>נפל לתוכו שור חרש שוטה וקטן וסומא ומהלך בלילה ־ חייב, פקח ומהלך ביום ־ פטור.</t>
  </si>
  <si>
    <t xml:space="preserve">אחד שור ואחד כל בהמה ־ לנפילת הבור, ולהפרשת הר סיני, ולתשלומי כפל, ולהשבת אבידה, לפריקה, לחסימה, לכלאים, ולשבתֹ וכן חיה ועוף כיוצא בהן. א"כ, למה נאמר שור או חמור? אלא שדבר הכתוב בהווה. </t>
  </si>
  <si>
    <t>לנפילת הבור</t>
  </si>
  <si>
    <t xml:space="preserve"> (שמות כ"א) כסף ישיב לבעליו כתיב, כל דאית ליה בעלים, כדאמרן. </t>
  </si>
  <si>
    <t>להפרשת הר סיני</t>
  </si>
  <si>
    <t xml:space="preserve">(שמות י"ט) אם בהמה אם איש לא יחיה, וחיה בכלל בהמה הויא, אם לרבות את העופות. </t>
  </si>
  <si>
    <t xml:space="preserve">לתשלומי כפל </t>
  </si>
  <si>
    <t xml:space="preserve">כדאמרינן: (שמות כ"ב) על כל דבר פשע, כלל כל דבר פשיעה. </t>
  </si>
  <si>
    <t>להשבת אבידה</t>
  </si>
  <si>
    <t xml:space="preserve">(דברים כ"ב) לכל אבדת אחיך. </t>
  </si>
  <si>
    <t xml:space="preserve">לפריקה </t>
  </si>
  <si>
    <t xml:space="preserve">יליף חמור חמור משבת. </t>
  </si>
  <si>
    <t xml:space="preserve">לחסימה </t>
  </si>
  <si>
    <t xml:space="preserve">יליף שור שור משבת. </t>
  </si>
  <si>
    <t xml:space="preserve">לכלאים </t>
  </si>
  <si>
    <t xml:space="preserve">אי כלאים דחרישה, יליף שור שור משבתֹ אי כלאים דהרבעה, יליף בהמתך בהמתך משבת. </t>
  </si>
  <si>
    <t xml:space="preserve">וגבי שבת מנלן? </t>
  </si>
  <si>
    <t xml:space="preserve">דתניא, ר' יוסי אומר משום ר' ישמעאל: </t>
  </si>
  <si>
    <t>בדברות הראשונות נאמר (שמות כ') עבדך ואמתך ובהמתך, ובדברות האחרונות נאמר (דברים ה') ושורך וחמורך וכל בהמתך, והלא שור וחמור בכלל כל בהמה היו, ולמה יצאו? לומר לך: מה שור וחמור האמור כאן ־ חיה ועוף כיוצא בהן, אף כל חיה ועוף כיוצא בהן.</t>
  </si>
  <si>
    <t xml:space="preserve">אימא: בהמה דדברות הראשונות ־ כלל, שורך וחמורך דדברות האחרונות ־ פרט, כלל ופרט אין בכלל אלא מה שבפרט, שור וחמור אין, מידי אחרינא לאִ </t>
  </si>
  <si>
    <t xml:space="preserve">וכל בהמתך דדברות האחרונות ־ חזר וכלל, כלל ופרט וכלל אי אתה דן אלא כעין הפרט, מה הפרט מפורש בעלי חיים, אף כל בעלי חיים. </t>
  </si>
  <si>
    <t xml:space="preserve">ואימא: מה הפרט מפורש דבר שנבלתו מטמא במגע ובמשא, אף כל דבר שנבלתו מטמא במגע ובמשא, אבל עופות לאִ </t>
  </si>
  <si>
    <t>הי נכתוב רחמנא? אי כתב רחמנא שור, ה"א קרב לגבי מזבח אין, שאינו קרב לגבי מזבח לא, כתב רחמנא חמורֹ ואי כתב רחמנא חמור, ה"א קדוש בבכורה אין, שאין קדוש בבכורה לא, כתב רחמנא שורִ</t>
  </si>
  <si>
    <t xml:space="preserve">אלא, וכל בהמתך ריבויא הוא. </t>
  </si>
  <si>
    <t xml:space="preserve">וכל היכא דכתב רחמנא כל ריבויא הוא? והא גבי מעשר דכתיב כל, וקא דרשינן ליה בכלל ופרטִ </t>
  </si>
  <si>
    <t xml:space="preserve">(דברים י"ד) ונתת הכסף בכל אשר תאוה נפשך ־ כלל, בבקר ובצאן וביין ובשכר ־ פרט, ובכל אשר תשאלך נפשך ־ חזר וכלל, כלל ופרט וכלל אי אתה דן אלא כעין הפרט, מה הפרט מפורש פרי מפרי וגידולי קרקע, אף כל פרי מפרי וגידולי קרקעִ </t>
  </si>
  <si>
    <t xml:space="preserve">אמרי: בכל ־ כללא, כל ־ ריבויא. </t>
  </si>
  <si>
    <t xml:space="preserve">איבעית אימא: כל נמי כללא הוא, מיהו האי כל דהכא ריבויא הוא, מדהוה ליה למכתב ובהמתך כדכתיב בדברות הראשונות, וכתב וכל בהמתך, ש"מ ריבויא. </t>
  </si>
  <si>
    <t xml:space="preserve">השתא דאמרת: כל ריבויא הוא, בהמתך דדברות הראשונות ושור וחמור דדברות האחרונות ל"ל? </t>
  </si>
  <si>
    <t xml:space="preserve">שור ־ לאגמורי שור שור לחסימה, חמור ־ לאגמורי חמור חמור לפריקה, בהמתך ־ לאגמורי בהמתך בהמתך לכלאים. </t>
  </si>
  <si>
    <t xml:space="preserve">אי הכי, אפילו אדם ליתסרִ </t>
  </si>
  <si>
    <t xml:space="preserve">אלמה תנן: </t>
  </si>
  <si>
    <t xml:space="preserve">אדם מותר עם כולן לחרוש ולמשוךִ </t>
  </si>
  <si>
    <t>רב פפא: פפונאי ידעי טעמא דהא מילתא, ומנו? רב אחא בר יעקב:</t>
  </si>
  <si>
    <t xml:space="preserve">אמר קרא: (דברים ה') למען ינוח עבדך ואמתך כמוך, להנחה הקשתיו ולא לדבר אחר. </t>
  </si>
  <si>
    <t>שאל רבי חנינא בן עגיל את רבי חייא בר אבא:</t>
  </si>
  <si>
    <t xml:space="preserve">מפני מה בדברות הראשונות לא נאמר בהם טוב, ובדברות האחרונות נאמר בהם טוב? </t>
  </si>
  <si>
    <t>נה.</t>
  </si>
  <si>
    <t>אמר לו:[רבי חייא בר אבא]</t>
  </si>
  <si>
    <t xml:space="preserve">עד שאתה שואלני למה נאמר בהם טוב, שאלני אם נאמר בהן טוב אם לאו, שאיני יודע אם נאמר בהן טוב אם לאו, כלך אצל ר' תנחום בר חנילאי, שהיה רגיל אצל ר' יהושע בן לוי, שהיה בקי באגדה. </t>
  </si>
  <si>
    <t>אזל לגביה</t>
  </si>
  <si>
    <t>א"ל:[רבי תנחום בר חנילאי]</t>
  </si>
  <si>
    <t>ממנו לא שמעתי</t>
  </si>
  <si>
    <t>אלא כך אמר לי שמואל בר נחום אחי אמו של רב אחא ברבי חנינא, ואמרי לה אבי אמו של רב אחי ברבי חנינא:</t>
  </si>
  <si>
    <t xml:space="preserve">הואיל וסופן להשתבר. </t>
  </si>
  <si>
    <t xml:space="preserve">וכי סופן להשתבר מאי הוי? </t>
  </si>
  <si>
    <t xml:space="preserve">חס ושלום, פסקה טובה מישראל. </t>
  </si>
  <si>
    <t xml:space="preserve">הרואה טי"ת בחלומו ־ סימן יפה לו. </t>
  </si>
  <si>
    <t xml:space="preserve">מ"ט? </t>
  </si>
  <si>
    <t>אילימא משום דכתיב טוב</t>
  </si>
  <si>
    <t xml:space="preserve">אימא: (ישעיהו י"ד) וטאטאתיה במטאטי השמדִ </t>
  </si>
  <si>
    <t xml:space="preserve">חד טי"ת קאמרינן. </t>
  </si>
  <si>
    <t xml:space="preserve">אימא: (איכה א') טומאתה בשוליהִ </t>
  </si>
  <si>
    <t xml:space="preserve">טי"ת בי"ת קאמרינן. </t>
  </si>
  <si>
    <t xml:space="preserve">אימא: (איכה ב') טבעו בארץ שעריהִ </t>
  </si>
  <si>
    <t xml:space="preserve">אלא, הואיל ופתח בו הכתוב לטובה תחילה, שמבראשית עד (בראשית א') וירא אלהים את האור לא כתיב טי"ת. </t>
  </si>
  <si>
    <t xml:space="preserve">וא"ר יהושע בן לוי: </t>
  </si>
  <si>
    <t xml:space="preserve">הרואה הספד בחלומו ־ חסו עליו מן השמים ופדאוהו. הני מילי בכתבא. </t>
  </si>
  <si>
    <t xml:space="preserve">וכן חיה ועוף כיוצא בהן וכו'. </t>
  </si>
  <si>
    <t>ריש לקיש כאן שנה רבי:</t>
  </si>
  <si>
    <t xml:space="preserve">תרנגול טווס ופסיוני ־ כלאים זה בזה. </t>
  </si>
  <si>
    <t>רב חביבה:</t>
  </si>
  <si>
    <t xml:space="preserve">משום דרבו בהדי הדדי, מהו דתימא מין חד הוא, קמ"ל. </t>
  </si>
  <si>
    <t xml:space="preserve">אווז ואווז הבר ־ כלאים זה בזה. </t>
  </si>
  <si>
    <t>מתקיף לה רבא בר רב חנן:</t>
  </si>
  <si>
    <t xml:space="preserve">מאי טעמא? אילימא משום דהאי אריך קועיה והאי זוטר קועיה, אלא מעתה, גמלא פרסא וגמלא טייעא, דהאי אלים קועיה והאי קטין קועיה, הכי נמי דהוו כלאים זה בזהִ </t>
  </si>
  <si>
    <t xml:space="preserve">זה ביציו מבחוץ, וזה ביציו מבפנים. </t>
  </si>
  <si>
    <t xml:space="preserve">הא טעונה חדא ביעתא בשיחלא, והא טעונה כמה ביעתא בשיחלא. </t>
  </si>
  <si>
    <t>רבי ירמיה אמר ריש לקיש:</t>
  </si>
  <si>
    <t xml:space="preserve">המרביע שני מינים שבים ־ לוקה. </t>
  </si>
  <si>
    <t xml:space="preserve">מאי טעמא? </t>
  </si>
  <si>
    <t>רב אדא בר אהבה משמיה דעולא:</t>
  </si>
  <si>
    <t xml:space="preserve">אתיא למינהו למינהו מיבשה. </t>
  </si>
  <si>
    <t xml:space="preserve">בעי רחבה: </t>
  </si>
  <si>
    <t xml:space="preserve">המנהיג בעיזא ושיבוטא, מהו? מי אמרינן: כיון דעיזא לא נחית בים ושיבוטא לא סליק ליבשה ־ לא כלום עביד, או דלמא השתא מיהת קא מנהיג? </t>
  </si>
  <si>
    <t xml:space="preserve">מתקיף לה רבינא: </t>
  </si>
  <si>
    <t xml:space="preserve">אלא מעתה, חיבר חטה ושעורה בידו, וזרע חטה בארץ ושעורה בחוצה לארץ, הכי נמי דמחייבִ </t>
  </si>
  <si>
    <t>הכי השתא, התם ־ ארץ מקום חיובא, חוצה לארץ לא מקום חיובא, הכא ־ אידי ואידי חיובא הוא.</t>
  </si>
  <si>
    <t xml:space="preserve">הדרן עלך שור שנגח את הפרה </t>
  </si>
  <si>
    <t>בבא קמא-שור שנגח את הפרה</t>
  </si>
  <si>
    <t>נה:</t>
  </si>
  <si>
    <t xml:space="preserve">הכונס צאן לדיר ונעל בפניה כראוי, ויצאה והזיקה ־ פטורֹ לא נעל בפניה כראוי, ויצאה והזיקה ־ חייב. </t>
  </si>
  <si>
    <t xml:space="preserve">נפרצה בלילה או שפרצוה לסטים, ויצאה והזיקה ־ פטור. </t>
  </si>
  <si>
    <t xml:space="preserve">הוציאוה לסטים ־ לסטים חייבין. </t>
  </si>
  <si>
    <t xml:space="preserve">הניחה בחמה, או שמסרה לחרש שוטה וקטן, ויצאה והזיקה ־ חייב. </t>
  </si>
  <si>
    <t xml:space="preserve">מסרה לרועה ־ נכנס הרועה תחתיו. </t>
  </si>
  <si>
    <t>נפלה לגינה ונהנית ־ משלמת מה שנהנית</t>
  </si>
  <si>
    <t xml:space="preserve">ירדה כדרכה והזיקה ־ משלמת מה שהזיקה. </t>
  </si>
  <si>
    <t xml:space="preserve">כיצד משלמת מה שהזיקה? </t>
  </si>
  <si>
    <t xml:space="preserve">שמין בית סאה באותה שדה כמה היתה יפה וכמה היא יפהֹ </t>
  </si>
  <si>
    <t>רבי שמעון:</t>
  </si>
  <si>
    <t xml:space="preserve">אכלה פירות גמורים משלמת פירות גמורים, אם סאה ־ סאה, אם סאתים ־ סאתים. </t>
  </si>
  <si>
    <t xml:space="preserve">ת"ר: </t>
  </si>
  <si>
    <t xml:space="preserve">איזהו כראוי, ואיזהו שלא כראוי? דלת שיכולה לעמוד ברוח מצויה ־ זהו כראוי, שאינה יכולה לעמוד ברוח מצויה ־ זהו שלא כראוי. </t>
  </si>
  <si>
    <t>רבי מני בר פטיש:</t>
  </si>
  <si>
    <t xml:space="preserve">מאן תנא מועד דסגי ליה בשמירה פחותה? ר"י היאֹ </t>
  </si>
  <si>
    <t>דתנן:[רבי מאיר]</t>
  </si>
  <si>
    <t xml:space="preserve">קשרו בעליו במוסירה ונעל לפניו כראוי, ויצא והזיק, אחד תם ואחד מועד ־ חייב, דברי ר"מֹ </t>
  </si>
  <si>
    <t xml:space="preserve">תם ־חייב, מועד ־ פטור, שנאמר: (שמות כ"א) ולא ישמרנו בעליו, ושמור הוא זהֹ </t>
  </si>
  <si>
    <t>רבי אלעזר:</t>
  </si>
  <si>
    <t xml:space="preserve">אין לו שמירה אלא סכין. </t>
  </si>
  <si>
    <t>אפילו תימא ר"מ, שאני שן ורגל, דהתורה מיעטה בשמירתן</t>
  </si>
  <si>
    <t>דאמר ר' אלעזר, ואמרי לה במתניתא תנא:</t>
  </si>
  <si>
    <t xml:space="preserve">ארבעה דברים התורה מיעטה בשמירתן, ואלו הן: בור ואש, שן ורגל. </t>
  </si>
  <si>
    <t xml:space="preserve">בור- דכתיב: (שמות כ"א) כי יפתח איש בור או כי יכרה איש בור ולא יכסנו, הא כסהו ־ פטורֹ </t>
  </si>
  <si>
    <t xml:space="preserve">אש - דכתיב: (שמות כ"ב) שלם ישלם המבעיר את הבערה, עד דעביד כעין מבעירֹ </t>
  </si>
  <si>
    <t xml:space="preserve">שן - דכתיב: (שמות כ"ב) ובער בשדה אחר, עד דעביד כעין ובערֹ </t>
  </si>
  <si>
    <t xml:space="preserve">רגל - דכתיב: ושלח, עד דעביד כעין ושלח. </t>
  </si>
  <si>
    <t xml:space="preserve">ותניא: </t>
  </si>
  <si>
    <t xml:space="preserve">ושלח ־ זה הרגל, וכן הוא אומר: (ישעיהו ל"ב) משלחי רגל השור והחמור, ובער ־ זה השן, וכן הוא אומר: (מלכים א' י"ד) כאשר יבער הגלל עד תומוֹ </t>
  </si>
  <si>
    <t xml:space="preserve">טעמא דעביד כעין ושלח ובער, הא לא עביד ־ לא. </t>
  </si>
  <si>
    <t>מתניתין נמי דיקא</t>
  </si>
  <si>
    <t>דקתני:</t>
  </si>
  <si>
    <t>צאן</t>
  </si>
  <si>
    <t xml:space="preserve">מכדי בשור קא עסקינן ואתי, ניתני שור, מאי שנא דקתני צאן? לאו משום דהתורה מיעטה בשמירתן, לאו משום דכאן קרן לא כתיבא בה, שן ורגל הוא דכתיב ביה, וקמ"ל דשן ורגל דמועדין הוא, ש"מ. </t>
  </si>
  <si>
    <t>תניא, אמר ר' יהושע:</t>
  </si>
  <si>
    <t xml:space="preserve">ארבעה דברים, העושה אותן פטור מדיני אדם וחייב בדיני שמים, ואלו הן: הפורץ גדר בפני בהמת חבירו, והכופף קמתו של חבירו בפני הדליקה, והשוכר עדי שקר להעיד, והיודע עדות לחבירו ואינו מעיד לו. </t>
  </si>
  <si>
    <t xml:space="preserve">הפורץ גדר בפני בהמת חבירו. </t>
  </si>
  <si>
    <t>אילימא בכותל בריא</t>
  </si>
  <si>
    <t xml:space="preserve">בדיני אדם נמי ניחייבִ </t>
  </si>
  <si>
    <t xml:space="preserve">אלא בכותל רעוע. </t>
  </si>
  <si>
    <t>נו.</t>
  </si>
  <si>
    <t xml:space="preserve">הכופף קמתו של חבירו בפני הדליקה. </t>
  </si>
  <si>
    <t>אילימא דמטיא ליה ברוח מצויה</t>
  </si>
  <si>
    <t xml:space="preserve">בדיני אדם נמי נחייבִ </t>
  </si>
  <si>
    <t xml:space="preserve">אלא דמטיא ברוח שאינה מצויה. </t>
  </si>
  <si>
    <t xml:space="preserve">טמון אתמר, משום דשויה טמון באש. </t>
  </si>
  <si>
    <t xml:space="preserve">השוכר עדי שקר. </t>
  </si>
  <si>
    <t xml:space="preserve">אילימא לנפשיה </t>
  </si>
  <si>
    <t xml:space="preserve">ממונא בעי שלומי, ובדיני אדם נמי ניחייבִ </t>
  </si>
  <si>
    <t xml:space="preserve">אלא לחבריה. </t>
  </si>
  <si>
    <t xml:space="preserve">והיודע עדות לחבירו ואינו מעיד לו. </t>
  </si>
  <si>
    <t xml:space="preserve">במאי עסקינן? </t>
  </si>
  <si>
    <t>אילימא בבי תרי</t>
  </si>
  <si>
    <t xml:space="preserve">פשיטא, דאורייתא הוא, (ויקרא ה') אם לא יגיד ונשא עונוִ </t>
  </si>
  <si>
    <t xml:space="preserve">אלא בחד. </t>
  </si>
  <si>
    <t xml:space="preserve">ותו ליכא? </t>
  </si>
  <si>
    <t xml:space="preserve">והאיכא: העושה מלאכה במי חטאת ובפרת חטאת ־ פטור מדיני אדם וחייב בדיני שמיםִ </t>
  </si>
  <si>
    <t xml:space="preserve">והאיכא: הנותן סם המות בפני בהמת חבירו ־ פטור מדיני אדם וחייב בדיני שמיםִ </t>
  </si>
  <si>
    <t xml:space="preserve">והאיכא: השולח את הבערה ביד חרש שוטה וקטן ־ פטור מדיני אדם וחייב בדיני שמיםִ </t>
  </si>
  <si>
    <t xml:space="preserve">והאיכא: המבעית את חבירו ־ פטור מדיני אדם וחייב בדיני שמיםִ </t>
  </si>
  <si>
    <t>[רבי מאיר]</t>
  </si>
  <si>
    <t>והאיכא: נשברה כדו ברה"ר ולא סלקה, נפלה גמלו ולא העמידה ־ ר"מ מחייב בהזיקן</t>
  </si>
  <si>
    <t xml:space="preserve">פטור בדיני אדם וחייב בדיני שמיםִ </t>
  </si>
  <si>
    <t xml:space="preserve">אין, מיהא איכא טובא, והני אצטריכא ליה, מהו דתימא: בדיני שמים נמי לא ליחייב, קמ"ל. </t>
  </si>
  <si>
    <t>הפורץ גדר בפני בהמת חבירו</t>
  </si>
  <si>
    <t xml:space="preserve">מהו דתימא: כיון דלמסתריה קאי מה עביד? בדיני שמים נמי לא ליחייב, קמ"ל. </t>
  </si>
  <si>
    <t>הכופף קמתו של חבירו, נמי</t>
  </si>
  <si>
    <t xml:space="preserve">מהו דתימא: לימא מי הוה ידענא דאתיא רוח שאינה מצויה, ובדיני שמים נמי לא ליחייב, קמ"ל. </t>
  </si>
  <si>
    <t>ולרב אשי דאמר נמי טמון איתמר</t>
  </si>
  <si>
    <t xml:space="preserve">מהו דתימא: אנא כסויי כסיתיה ניהלך, ובדיני שמים נמי לא ליחייב, קמ"ל. </t>
  </si>
  <si>
    <t>והשוכר עדי שקר נמי</t>
  </si>
  <si>
    <t>מהו דתימא: לימא דברי הרב ודברי התלמיד, דברי מי שומעין? ובדיני שמים נמי לא ליחייב, קמ"ל.</t>
  </si>
  <si>
    <t>והיודע עדות לחבירו ואינו מעיד לו נמי</t>
  </si>
  <si>
    <t xml:space="preserve">מהו דתימא: מי יימר דכי הוה מסהדינא ליה הוה מודה? דלמא הוה משתבע לשקרא, ובדיני שמים נמי לא ליחייב, קמ"ל. </t>
  </si>
  <si>
    <t xml:space="preserve">נפרצה בלילה, או שפרצוה לסטים כו'. </t>
  </si>
  <si>
    <t xml:space="preserve">והוא שחתרה. </t>
  </si>
  <si>
    <t>אבל לא חתרה מאי? חייב</t>
  </si>
  <si>
    <t xml:space="preserve">כי לא חתרה אמאי חייב? מאי ה"ל למעבד? </t>
  </si>
  <si>
    <t>אלא בכותל רעוע</t>
  </si>
  <si>
    <t xml:space="preserve">כי חתרה אמאי פטור? תחלתו בפשיעה וסופו באונס הואִ </t>
  </si>
  <si>
    <t>הניחא למ"ד: תחילתו בפשיעה וסופו באונס ־ פטור</t>
  </si>
  <si>
    <t xml:space="preserve">אלא למ"ד: תחילתו בפשיעה וסופו באונס ־ חייב, מאי איכא למימר? </t>
  </si>
  <si>
    <t xml:space="preserve">אלא, מתני' בכותל בריא, ואפילו לא חתרה, וכי איתמר דרבה ־ אסיפא איתמר: </t>
  </si>
  <si>
    <t>[סיפא]</t>
  </si>
  <si>
    <t>הניחה בחמה, או שמסרה לחרש שוטה וקטן, ויצתה והזיקה ־ חייב</t>
  </si>
  <si>
    <t xml:space="preserve">ואפי' חתרה, לא מבעיא היכא דלא חתרה דכולה בפשיעה הוא, אלא אפי' חתרה נמי, מהו דתימא: הויא לה תחילתו בפשיעה וסופו באונס, קמ"ל דכולה פשיעה היא, מ"ט? דאמר ליה: מידע ידעת דכיון דשבקתה בחמה, כל טצדקא דאית לה למיעבד עבדא ונפקא. </t>
  </si>
  <si>
    <t>נו:</t>
  </si>
  <si>
    <t xml:space="preserve">פשיטא, כיון דאפקוה קיימא לה ברשותייהו לכל מיליִ </t>
  </si>
  <si>
    <t xml:space="preserve">לא צריכא, דקמו לה באפהֹ </t>
  </si>
  <si>
    <t>כי הא דאמר רבה אמר רב מתנה אמר רב:</t>
  </si>
  <si>
    <t>המעמיד בהמת חברו על קמת חבירו ־ חייב</t>
  </si>
  <si>
    <t xml:space="preserve">מעמיד פשיטאִ </t>
  </si>
  <si>
    <t xml:space="preserve">לא צריכא, דקם לה באפה. </t>
  </si>
  <si>
    <t>אביי לרב יוסף:</t>
  </si>
  <si>
    <t xml:space="preserve">הכישה אמרת לן, ולסטים נמי דהכישוה. </t>
  </si>
  <si>
    <t xml:space="preserve">מסרה לרועה ־ נכנס הרועה כו'. </t>
  </si>
  <si>
    <t xml:space="preserve">תחתיו דמאן? </t>
  </si>
  <si>
    <t>אילימא תחתיו דבעל בהמה</t>
  </si>
  <si>
    <t xml:space="preserve">תנינא חדא זמנא: </t>
  </si>
  <si>
    <t xml:space="preserve">מסרו לשומר חנם ולשואל, לנושא שכר ולשוכר ־ כולן נכנסו תחת הבעליםִ </t>
  </si>
  <si>
    <t>אלא תחתיו דשומר</t>
  </si>
  <si>
    <t>ושומר קמא אפטר ליה לגמריֹ לימא תיהוי תיובתא דרבא</t>
  </si>
  <si>
    <t xml:space="preserve">שומר שמסר לשומר ־ חייבִ </t>
  </si>
  <si>
    <t xml:space="preserve">אמר לך רבא: </t>
  </si>
  <si>
    <t xml:space="preserve">מאי מסרו לרועה? לברזיליה, דאורחיה דרועה למימסר לברזיליה. </t>
  </si>
  <si>
    <t xml:space="preserve">מדקתני מסרה לרועה ולא קתני מסרה לאחר, ש"מ: מאי מסרה לרועה? מסר רועה לברזיליה, דאורחיה דרועה למימסר לברזיליה, אבל לאחר ־ לאֹ </t>
  </si>
  <si>
    <t>לימא מסייע ליה לרבא</t>
  </si>
  <si>
    <t xml:space="preserve">לא, דלמא אורחא דמילתא קתני, והוא הדין לאחר. </t>
  </si>
  <si>
    <t>איתמר:[רבה]</t>
  </si>
  <si>
    <t>שומר אבידה ־ רבה אמר: כשומר חנם דמי</t>
  </si>
  <si>
    <t xml:space="preserve">כש"ש דמי. </t>
  </si>
  <si>
    <t xml:space="preserve">כשומר חנם דמי, מאי הנאה קא מטי ליהֹ </t>
  </si>
  <si>
    <t xml:space="preserve">כש"ש דמי, בההיא הנאה דלא בעיא למיתבי ליה ריפתא לעניא הוי כש"ש. </t>
  </si>
  <si>
    <t>איכא דמפרשי הכי: רב יוסף:</t>
  </si>
  <si>
    <t>כש"ש דמי, כיון דרחמנא שעבדיה בעל כורחיה, הלכך כש"ש דמי.</t>
  </si>
  <si>
    <t xml:space="preserve">(סימן: החזירה לעולם השב חייא אמרת נשבר שכר) </t>
  </si>
  <si>
    <t>נז.</t>
  </si>
  <si>
    <t xml:space="preserve">איתיביה רב יוסף לרבה: </t>
  </si>
  <si>
    <t>החזירה למקום שיראנה ־ אינו חייב לטפל בה, נגנבה או אבדה ־ חייב באחריותהֹ</t>
  </si>
  <si>
    <t xml:space="preserve">מאי נגנבה או אבדה? לאו נגנבה מביתו, ואבדה מביתוִ </t>
  </si>
  <si>
    <t xml:space="preserve">לא, ממקום שהחזירה. </t>
  </si>
  <si>
    <t xml:space="preserve">והא קתני: </t>
  </si>
  <si>
    <t xml:space="preserve">אינו חייב ליטפל בהִ </t>
  </si>
  <si>
    <t>א"ל:[רבה]</t>
  </si>
  <si>
    <t>הכא במאי עסקינן ־ כגון שהחזירה בצהרים, ותרתי קתני</t>
  </si>
  <si>
    <t>והכי קתני:</t>
  </si>
  <si>
    <t>החזירה שחרית למקום שיראנה, ושכיח דעייל ונפיק וחזי לה ־ אינו חייב ליטפל בהֹ החזירה בצהרים למקום שיראנה, דלא שכיח דעייל ונפיק דלא חזי לה, ונגנבה או אבדה ־ חייב באחריותה.</t>
  </si>
  <si>
    <t>איתיביה:</t>
  </si>
  <si>
    <t xml:space="preserve">לעולם הוא חייב עד שיחזירנה לרשותוֹ </t>
  </si>
  <si>
    <t xml:space="preserve">מאי לעולם? לאו אפילו מביתו, ש"מ: כשומר שכר דמיִ </t>
  </si>
  <si>
    <t xml:space="preserve">מודינא לך בבעלי חיים, דכיון דנקטי להו ניגרא ברייתא, בעי נטירותא יתירתא. </t>
  </si>
  <si>
    <t>איתיביה רבה לרב יוסף:</t>
  </si>
  <si>
    <t xml:space="preserve">(דברים כ"ב) השב ־ אין לי אלא בביתו, לגינתו ולחורבתו מנין? ת"ל: תשיבם, מכל מקוםֹ </t>
  </si>
  <si>
    <t xml:space="preserve">מאי לגינתו ולחורבתו? </t>
  </si>
  <si>
    <t>אילימא לגינתו המשתמרת ולחורבתו המשתמרת</t>
  </si>
  <si>
    <t xml:space="preserve">היינו ביתוִ </t>
  </si>
  <si>
    <t>אלא פשיטא, לגינתו שאינה משתמרת ולחורבתו שאינה משתמרת</t>
  </si>
  <si>
    <t xml:space="preserve">ש"מ: כשומר חנם דמיִ </t>
  </si>
  <si>
    <t>א"ל:[רב יוסף]</t>
  </si>
  <si>
    <t>לעולם לגינתו המשתמרת ולחורבתו המשתמרת, ודקא קשיא לך: היינו ביתוִ הא קא משמע לן, דלא בעינן דעת בעליםֹ כדרבי אלעזר</t>
  </si>
  <si>
    <t>דא"ר אלעזר:</t>
  </si>
  <si>
    <t xml:space="preserve">הכל צריכין דעת בעלים, חוץ מהשבת אבידה, שהרי ריבתה בו תורה השבות הרבה. </t>
  </si>
  <si>
    <t xml:space="preserve">אביי לרב יוסף: </t>
  </si>
  <si>
    <t xml:space="preserve">ואת לא תסברא דשומר אבידה כשומר חנם דמי? </t>
  </si>
  <si>
    <t>והא אמר רבי חייא בר אבא אמר רבי יוחנן:</t>
  </si>
  <si>
    <t>הטוען טענת גנב באבידה ־ משלם תשלומי כפל</t>
  </si>
  <si>
    <t xml:space="preserve">ואי ס"ד שומר שכר הוי, אמאי משלם תשלומי כפל? קרנא בעי שלומיִ </t>
  </si>
  <si>
    <t xml:space="preserve">הכא במאי עסקינן ־ כגון שטוען טענת לסטים מזויין. </t>
  </si>
  <si>
    <t xml:space="preserve">ליסטים מזויין גזלן הואִ </t>
  </si>
  <si>
    <t>א"ל[רב יוסף]</t>
  </si>
  <si>
    <t xml:space="preserve">שאני אומר: לסטים מזויין, כיון דמיטמר מאינשי גנב הוא. </t>
  </si>
  <si>
    <t>נז:</t>
  </si>
  <si>
    <t xml:space="preserve">לא, אם אמרת בשומר חנם שכן משלם תשלומי כפל, תאמר בשומר שכר שאינו משלם תשלומי כפל? </t>
  </si>
  <si>
    <t xml:space="preserve">ואי ס"ד לסטים מזויין גנב הוא, נמצא בשומר שכר משלם תשלומי כפל בטוען טענת לסטים מזוייןִ </t>
  </si>
  <si>
    <t xml:space="preserve">הכי קאמר: לא, אם אמרת בשומר חנם שכן משלם תשלומי כפל בכל טענותיו, תאמר בשומר שכר שאינו משלם תשלומי כפל אלא בטוען טענת לסטים מזויין? </t>
  </si>
  <si>
    <t xml:space="preserve">(שמות כ"ב) ונשבר או מת ־ אין לי אלא שבורה ומתה, גניבה ואבידה מנין? אמרת ק"ו: ומה שומר שכר שפטר בו שבורה ומתה ־ חייב בגניבה ואבידה, שואל שחייב בשבורה ומתה ־ אינו דין שחייב בגניבה ואבידה, וזהו ק"ו שאין עליו תשובהֹ </t>
  </si>
  <si>
    <t xml:space="preserve">ואי ס"ד לסטים מזויין גנב הוא, אמאי אין עליו תשובה? איכא למפרך: מה לשומר שכר, שכן משלם תשלומי כפל בטוען טענת לסטים מזוייןִ </t>
  </si>
  <si>
    <t xml:space="preserve">קסבר האי תנא: קרנא בלא שבועה עדיפא מכפילא בשבועה. </t>
  </si>
  <si>
    <t xml:space="preserve">לימא מסייע ליה: </t>
  </si>
  <si>
    <t>[תנן]</t>
  </si>
  <si>
    <t xml:space="preserve">השוכר פרה מחבירו ונגנבה, ואמר הלה הריני משלם ואיני נשבע, ואח"כ נמצא הגנב ־ משלם תשלומי כפל לשוכרֹ </t>
  </si>
  <si>
    <t>סברוה כרבי יהודה</t>
  </si>
  <si>
    <t>דאמר:[רבי יהודה]</t>
  </si>
  <si>
    <t>שוכר כנושא שכר דמי</t>
  </si>
  <si>
    <t>ומדקתני:</t>
  </si>
  <si>
    <t>ואמר הריני משלם ואיני נשבע</t>
  </si>
  <si>
    <t>מכלל דאי בעי פטר ליה נפשיה בשבועה</t>
  </si>
  <si>
    <t>כגון דקא טעין טענת לסטים מזויין</t>
  </si>
  <si>
    <t>וקתני:</t>
  </si>
  <si>
    <t>ואח"כ נמצא הגנב ־ משלם תשלומי כפל לשוכר</t>
  </si>
  <si>
    <t xml:space="preserve">ש"מ: לסטים מזויין גנב הואִ </t>
  </si>
  <si>
    <t>מי סברת כר"י</t>
  </si>
  <si>
    <t xml:space="preserve">שוכר כנושא שכר דמי? </t>
  </si>
  <si>
    <t>דלמא כר"מ ס"ל</t>
  </si>
  <si>
    <t>דאמר:[רבי מאיר]</t>
  </si>
  <si>
    <t>שוכר כשומר חנם דמי.</t>
  </si>
  <si>
    <t>איבעית אימא, כדמחליף רבה בר אבוה ותני:[ר"מ]</t>
  </si>
  <si>
    <t>שוכר כיצד משלם? ר"מ אומר: כשומר שכר</t>
  </si>
  <si>
    <t xml:space="preserve">כשומר חנם. </t>
  </si>
  <si>
    <t xml:space="preserve">הכא במאי עסקינן ־ בטוען טענת לסטים מזויין, ונמצא לסטים שאינו מזויין. </t>
  </si>
  <si>
    <t xml:space="preserve">נפלה לגינה ונהנית ־ משלמת מה שנהנית. </t>
  </si>
  <si>
    <t xml:space="preserve">בנחבטה. אבל אכלה, אפילו מה שנהנית אינה משלמת? </t>
  </si>
  <si>
    <t>לימא, רב לטעמיה</t>
  </si>
  <si>
    <t>דאמר רב:</t>
  </si>
  <si>
    <t xml:space="preserve">היה לה שלא תאכלִ </t>
  </si>
  <si>
    <t xml:space="preserve">הכי השתא, אימור דאמר רב התם היה לה שלא תאכל, היכא דאיתזקא היא, דמצי א"ל מריה דפירי: לא משלמנא, היה לה שלא תאכל, לאזוקי היא אחריני דפטירה לשלומי מי אמר? </t>
  </si>
  <si>
    <t xml:space="preserve">אלא, לא מבעיא קאמר, לא מבעיא אכלה דמשלמת מה שנהנית, אבל נחבטה ־ אימא מבריח ארי מנכסי חבירו הוא, ומה שנהנית נמי לא משלם, קמ"ל. </t>
  </si>
  <si>
    <t>נח.</t>
  </si>
  <si>
    <t xml:space="preserve">ואימא ה"נִ </t>
  </si>
  <si>
    <t xml:space="preserve">מבריח ארי מנכסי חבירו מדעתו הוא, האי לאו מדעתוֹ אי נמי, מבריח ארי מנכסי חבירו לית ליה פסידא, האי אית ליה פסידא. </t>
  </si>
  <si>
    <t xml:space="preserve">היכי נפל? </t>
  </si>
  <si>
    <t>רב כהנא:</t>
  </si>
  <si>
    <t>שהוחלקה במימי רגליה</t>
  </si>
  <si>
    <t xml:space="preserve">שדחפתה חברתה. </t>
  </si>
  <si>
    <t xml:space="preserve">מ"ד שדחפתה חברתה, כל שכן שהוחלקה במימי רגליהֹ </t>
  </si>
  <si>
    <t xml:space="preserve">ומאן דאמר שהוחלקה במימי רגליה, אבל דחפתה חברתה פשעה, ומשלמת מה שהזיקה, דא"ל: איבעי לך עבורי חדא חדא. </t>
  </si>
  <si>
    <t xml:space="preserve">לא שנו אלא באותה ערוגה, אבל מערוגה לערוגה ־ משלמת מה שהזיקהֹ </t>
  </si>
  <si>
    <t xml:space="preserve">אפי' מערוגה לערוגה, ואפילו כל היום כולו, עד שתצא ותחזור לדעת. </t>
  </si>
  <si>
    <t xml:space="preserve">רב פפא: </t>
  </si>
  <si>
    <t xml:space="preserve">לא תימא עד שתצא לדעת ותחזור לדעת, אלא כיון שיצתה לדעת אע"פ שחזרה שלא לדעת, מ"ט? דא"ל: כיון דילפא, כל אימת דמשתמטא להתם רהטא. </t>
  </si>
  <si>
    <t xml:space="preserve">בעי רבי ירמיה: </t>
  </si>
  <si>
    <t xml:space="preserve">ירדה כדרכה והזיקה במי לידה, מהו? </t>
  </si>
  <si>
    <t>אליבא דמאן דאמר תחלתו בפשיעה וסופו באונס חייב לא תיבעי לך</t>
  </si>
  <si>
    <t xml:space="preserve">כי תיבעי לך ־ אליבא דמאן דאמר תחלתו בפשיעה וסופו באונס פטור, מאי? מי אמרינן: כיון דתחלתו בפשיעה וסופו באונס ־ פטור, או דלמא הכא כולה בפשיעה הוא, דכיון דקא חזי דקריבה לה למילד, איבעי ליה לנטורה ולאסטמורי בגוה? </t>
  </si>
  <si>
    <t>נח:</t>
  </si>
  <si>
    <t xml:space="preserve">תיקו. </t>
  </si>
  <si>
    <t xml:space="preserve">כיצד משלמת מה שהזיקה וכו'. </t>
  </si>
  <si>
    <t xml:space="preserve">מנה"מ? </t>
  </si>
  <si>
    <t>רב מתנה:</t>
  </si>
  <si>
    <t>דאמר קרא: (שמות כ"ב) ובער בשדה אחר, מלמד, ששמין על גב שדה אחר.</t>
  </si>
  <si>
    <t xml:space="preserve">האי ובער בשדה אחר מבעי ליה לאפוקי רה"רִ </t>
  </si>
  <si>
    <t>א"כ, לכתוב רחמנא ובער בשדה חבירו, א"נ שדה אחר, מאי בשדה אחר? ששמין על גב שדה אחר.</t>
  </si>
  <si>
    <t xml:space="preserve">ואימא: כוליה להכי הוא דאתא, לאפוקי רה"ר מנלן? </t>
  </si>
  <si>
    <t xml:space="preserve">אם כן, לכתביה רחמנא גבי תשלומין (שמות כ"ב) מיטב שדהו ומיטב כרמו ישלם בשדה אחר, ל"ל דכתביה רחמנא גבי ובער? ש"מ תרתי. </t>
  </si>
  <si>
    <t xml:space="preserve">היכי שיימינן? </t>
  </si>
  <si>
    <t xml:space="preserve">ר יוסי בר חנינא: </t>
  </si>
  <si>
    <t xml:space="preserve">סאה בששים סאיןֹ </t>
  </si>
  <si>
    <t>ר' ינאי:</t>
  </si>
  <si>
    <t xml:space="preserve">תרקב בששים תרקביםֹ </t>
  </si>
  <si>
    <t>חזקיה:</t>
  </si>
  <si>
    <t xml:space="preserve">קלח בששים קלחים. </t>
  </si>
  <si>
    <t xml:space="preserve">אכלה קב או קביים, אין אומרים תשלם דמיהן, אלא רואין אותה כאילו היא ערוגה קטנה ומשערים אותהֹ </t>
  </si>
  <si>
    <t xml:space="preserve">מאי לאו בפני עצמהִ </t>
  </si>
  <si>
    <t xml:space="preserve">לא, בששים. </t>
  </si>
  <si>
    <t xml:space="preserve">אין שמין קב ־ מפני שמשביחו, ולא בית כור ־ מפני שפוגמו. </t>
  </si>
  <si>
    <t xml:space="preserve">מאי קאמר? </t>
  </si>
  <si>
    <t xml:space="preserve">ה"ק: אין שמין קב בששים קבים ־ מפני שמשביח מזיק, ולא כור בששים כורין ־ מפני שפוגם מזיק. </t>
  </si>
  <si>
    <t>מתקיף לה רב הונא בר מנוח:</t>
  </si>
  <si>
    <t xml:space="preserve">האי ולא בית כור, ולא כור מבעי ליהִ </t>
  </si>
  <si>
    <t>אלא אמר רב הונא בר מנוח משמיה דרב אחא בריה דרב איקא, הכי קתני:</t>
  </si>
  <si>
    <t xml:space="preserve">אין שמין קב בפני עצמו ־ מפני שמשביח ניזק, ולא קב בבית כור ־ מפני שפוגם ניזק, אלא בששים. </t>
  </si>
  <si>
    <t>ההוא גברא דקץ קשבא מחבריה, אתא לקמיה דריש גלותא</t>
  </si>
  <si>
    <t>א"ל:[ריש גלותא]</t>
  </si>
  <si>
    <t>לדידי חזי לי, ותלתא תאלתא בקינא הוו קיימי והוו שוו מאה זוזי, זיל הב ליה תלתין ותלתא ותילתא.</t>
  </si>
  <si>
    <t>אמר: גבי ריש גלותא דדאין דינא דפרסאה למה ליִ אתא לקמיה דר"נ</t>
  </si>
  <si>
    <t>א"ל:[רב נחמן]</t>
  </si>
  <si>
    <t xml:space="preserve">בששים. </t>
  </si>
  <si>
    <t xml:space="preserve">אם אמרו בנזקי ממונו, יאמרו בנזקי גופו? </t>
  </si>
  <si>
    <t>אביי לרבא:</t>
  </si>
  <si>
    <t xml:space="preserve">בנזקי גופו מאי דעתיך? </t>
  </si>
  <si>
    <t>המבכיר כרמו של חבירו סמדר, רואין אותו כמה היתה יפה קודם לכן וכמה היא יפה לאחר מכאן</t>
  </si>
  <si>
    <t>ואילו בששים לא קתני</t>
  </si>
  <si>
    <t xml:space="preserve">אטו גבי בהמתו נמי מי לא תניא כי האי גוונא? </t>
  </si>
  <si>
    <t>דתניא: [רבי יוסי הגלילי]</t>
  </si>
  <si>
    <t xml:space="preserve">קטמה נטיעה ־ רבי יוסי אומר, גוזרי גזירות שבירושלים אומרים: נטיעה בת שנתה ־ שתי כסף, בת שתי שנים ־ ארבעה כסףֹ אכלה חזיז ־ רבי יוסי הגלילי אומר: נידון במשוייר שבו </t>
  </si>
  <si>
    <t>דתניא: [חכמים]</t>
  </si>
  <si>
    <t>רואין אותה כמה היתה יפה וכמה היא יפהֹ</t>
  </si>
  <si>
    <t>נט.</t>
  </si>
  <si>
    <t>[רבי יהושע]</t>
  </si>
  <si>
    <t>אכלה סמדר ־ רבי יהושע אומר: רואין אותן כאילו הן ענבים עומדות ליבצר</t>
  </si>
  <si>
    <t>רואין כמה היתה יפה וכמה היא יפה</t>
  </si>
  <si>
    <t>רבי שמעון בן יהודה אומר משום רבי שמעון:</t>
  </si>
  <si>
    <t xml:space="preserve">בד"א ־ בזמן שאכלה לולבי גפנים ויחורי תאנים, אבל אכלה פגים או בוסר, רואין אותן כאילו ענבים עומדות ליבצרֹ </t>
  </si>
  <si>
    <t>קתני מיהת, וחכ"א:</t>
  </si>
  <si>
    <t>רואין אותן כמה היתה יפה וכמה היא יפה</t>
  </si>
  <si>
    <t xml:space="preserve">ולא קתני בששיםִ </t>
  </si>
  <si>
    <t xml:space="preserve">אלא מאי אית לך למימר? בששים, ה"נ בששים. </t>
  </si>
  <si>
    <t>בבא קמא-הכונס</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</si>
</sst>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style="hair"/>
      <right>
        <color indexed="63"/>
      </right>
      <top>
        <color indexed="63"/>
      </top>
      <bottom>
        <color indexed="63"/>
      </bottom>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29"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51" xfId="0" applyFont="1" applyBorder="1" applyAlignment="1">
      <alignment horizontal="center" vertical="center" readingOrder="2"/>
    </xf>
    <xf numFmtId="0" fontId="3" fillId="0" borderId="52"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3"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55"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54" xfId="0" applyFont="1" applyBorder="1" applyAlignment="1">
      <alignment horizontal="center" vertical="center" readingOrder="2"/>
    </xf>
    <xf numFmtId="0" fontId="13" fillId="0" borderId="0" xfId="0" applyFont="1" applyAlignment="1">
      <alignment horizontal="center" vertical="center" readingOrder="2"/>
    </xf>
    <xf numFmtId="0" fontId="3" fillId="0" borderId="27" xfId="0" applyFont="1" applyBorder="1" applyAlignment="1">
      <alignment horizontal="center" vertical="center" readingOrder="2"/>
    </xf>
    <xf numFmtId="0" fontId="9" fillId="0" borderId="51" xfId="0" applyFont="1" applyBorder="1" applyAlignment="1">
      <alignment horizontal="center" vertical="center" readingOrder="2"/>
    </xf>
    <xf numFmtId="0" fontId="5"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4"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204</xdr:row>
      <xdr:rowOff>0</xdr:rowOff>
    </xdr:from>
    <xdr:to>
      <xdr:col>9</xdr:col>
      <xdr:colOff>142875</xdr:colOff>
      <xdr:row>204</xdr:row>
      <xdr:rowOff>76200</xdr:rowOff>
    </xdr:to>
    <xdr:sp>
      <xdr:nvSpPr>
        <xdr:cNvPr id="58" name="AutoShape 48"/>
        <xdr:cNvSpPr>
          <a:spLocks/>
        </xdr:cNvSpPr>
      </xdr:nvSpPr>
      <xdr:spPr>
        <a:xfrm>
          <a:off x="1790700" y="90058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4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333</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6" t="s">
        <v>63</v>
      </c>
      <c r="B17" s="4" t="s">
        <v>16</v>
      </c>
      <c r="C17" s="16" t="s">
        <v>34</v>
      </c>
      <c r="D17" s="19"/>
      <c r="E17" s="18"/>
      <c r="F17" s="19"/>
      <c r="G17" s="18"/>
      <c r="H17" s="25"/>
      <c r="I17" s="19"/>
      <c r="J17" s="18"/>
      <c r="K17" s="107"/>
      <c r="L17" s="96"/>
      <c r="M17" s="12" t="s">
        <v>64</v>
      </c>
    </row>
    <row r="18" spans="1:13" ht="36" customHeight="1">
      <c r="A18" s="106" t="s">
        <v>63</v>
      </c>
      <c r="B18" s="4"/>
      <c r="C18" s="16" t="s">
        <v>34</v>
      </c>
      <c r="D18" s="19"/>
      <c r="E18" s="18"/>
      <c r="F18" s="19"/>
      <c r="G18" s="18"/>
      <c r="H18" s="16"/>
      <c r="I18" s="19"/>
      <c r="J18" s="18"/>
      <c r="K18" s="107"/>
      <c r="L18" s="96"/>
      <c r="M18" s="12" t="s">
        <v>65</v>
      </c>
    </row>
    <row r="19" spans="1:13" ht="36" customHeight="1">
      <c r="A19" s="106" t="s">
        <v>63</v>
      </c>
      <c r="B19" s="4"/>
      <c r="C19" s="16" t="s">
        <v>34</v>
      </c>
      <c r="D19" s="19"/>
      <c r="E19" s="18"/>
      <c r="F19" s="19"/>
      <c r="G19" s="18"/>
      <c r="H19" s="16"/>
      <c r="I19" s="19"/>
      <c r="J19" s="18"/>
      <c r="K19" s="107"/>
      <c r="L19" s="96"/>
      <c r="M19" s="12" t="s">
        <v>66</v>
      </c>
    </row>
    <row r="20" spans="1:13" ht="36" customHeight="1">
      <c r="A20" s="106" t="s">
        <v>63</v>
      </c>
      <c r="B20" s="4"/>
      <c r="C20" s="80" t="s">
        <v>34</v>
      </c>
      <c r="D20" s="19"/>
      <c r="E20" s="18"/>
      <c r="F20" s="19"/>
      <c r="G20" s="18"/>
      <c r="H20" s="16"/>
      <c r="I20" s="19"/>
      <c r="J20" s="18"/>
      <c r="K20" s="107"/>
      <c r="L20" s="96"/>
      <c r="M20" s="12" t="s">
        <v>67</v>
      </c>
    </row>
    <row r="21" spans="1:13" ht="36" customHeight="1" thickBot="1">
      <c r="A21" s="106" t="s">
        <v>63</v>
      </c>
      <c r="B21" s="76"/>
      <c r="C21" s="75" t="s">
        <v>34</v>
      </c>
      <c r="D21" s="81"/>
      <c r="E21" s="77"/>
      <c r="F21" s="17"/>
      <c r="G21" s="77"/>
      <c r="H21" s="22"/>
      <c r="I21" s="17"/>
      <c r="J21" s="77"/>
      <c r="K21" s="108"/>
      <c r="L21" s="101"/>
      <c r="M21" s="13" t="s">
        <v>68</v>
      </c>
    </row>
    <row r="22" spans="1:13" ht="36" customHeight="1">
      <c r="A22" s="106" t="s">
        <v>63</v>
      </c>
      <c r="B22" s="4" t="s">
        <v>18</v>
      </c>
      <c r="C22" s="26" t="s">
        <v>21</v>
      </c>
      <c r="D22" s="30" t="s">
        <v>10</v>
      </c>
      <c r="E22" s="18"/>
      <c r="F22" s="19"/>
      <c r="G22" s="18"/>
      <c r="H22" s="25"/>
      <c r="I22" s="19"/>
      <c r="J22" s="18"/>
      <c r="K22" s="107"/>
      <c r="L22" s="96"/>
      <c r="M22" s="11" t="s">
        <v>69</v>
      </c>
    </row>
    <row r="23" spans="1:13" ht="36" customHeight="1">
      <c r="A23" s="106" t="s">
        <v>63</v>
      </c>
      <c r="B23" s="4"/>
      <c r="C23" s="26" t="s">
        <v>21</v>
      </c>
      <c r="D23" s="19"/>
      <c r="E23" s="19" t="s">
        <v>15</v>
      </c>
      <c r="F23" s="19" t="s">
        <v>12</v>
      </c>
      <c r="G23" s="18"/>
      <c r="H23" s="16"/>
      <c r="I23" s="19"/>
      <c r="J23" s="18"/>
      <c r="K23" s="107"/>
      <c r="L23" s="96" t="s">
        <v>70</v>
      </c>
      <c r="M23" s="12" t="s">
        <v>71</v>
      </c>
    </row>
    <row r="24" spans="1:13" ht="36" customHeight="1">
      <c r="A24" s="106" t="s">
        <v>63</v>
      </c>
      <c r="B24" s="4"/>
      <c r="C24" s="83" t="s">
        <v>21</v>
      </c>
      <c r="D24" s="19"/>
      <c r="E24" s="20" t="s">
        <v>15</v>
      </c>
      <c r="F24" s="20" t="s">
        <v>12</v>
      </c>
      <c r="G24" s="18"/>
      <c r="H24" s="16"/>
      <c r="I24" s="19"/>
      <c r="J24" s="18"/>
      <c r="K24" s="107"/>
      <c r="L24" s="96" t="s">
        <v>0</v>
      </c>
      <c r="M24" s="12" t="s">
        <v>72</v>
      </c>
    </row>
    <row r="25" spans="1:13" ht="36" customHeight="1" thickBot="1">
      <c r="A25" s="106" t="s">
        <v>63</v>
      </c>
      <c r="B25" s="76"/>
      <c r="C25" s="49" t="s">
        <v>21</v>
      </c>
      <c r="D25" s="109"/>
      <c r="E25" s="21" t="s">
        <v>15</v>
      </c>
      <c r="F25" s="21" t="s">
        <v>12</v>
      </c>
      <c r="G25" s="79"/>
      <c r="H25" s="22"/>
      <c r="I25" s="17"/>
      <c r="J25" s="77"/>
      <c r="K25" s="108"/>
      <c r="L25" s="101" t="s">
        <v>52</v>
      </c>
      <c r="M25" s="13" t="s">
        <v>73</v>
      </c>
    </row>
    <row r="26" spans="1:13" ht="36" customHeight="1">
      <c r="A26" s="106" t="s">
        <v>63</v>
      </c>
      <c r="B26" s="14" t="s">
        <v>19</v>
      </c>
      <c r="C26" s="25" t="s">
        <v>34</v>
      </c>
      <c r="D26" s="19"/>
      <c r="E26" s="18"/>
      <c r="F26" s="19"/>
      <c r="G26" s="18"/>
      <c r="H26" s="25"/>
      <c r="I26" s="19"/>
      <c r="J26" s="18"/>
      <c r="K26" s="107"/>
      <c r="L26" s="96"/>
      <c r="M26" s="11" t="s">
        <v>74</v>
      </c>
    </row>
    <row r="27" spans="1:13" ht="36" customHeight="1">
      <c r="A27" s="106" t="s">
        <v>63</v>
      </c>
      <c r="B27" s="4"/>
      <c r="C27" s="26"/>
      <c r="D27" s="19" t="s">
        <v>13</v>
      </c>
      <c r="E27" s="18"/>
      <c r="F27" s="19"/>
      <c r="G27" s="18"/>
      <c r="H27" s="16"/>
      <c r="I27" s="19"/>
      <c r="J27" s="18"/>
      <c r="K27" s="107"/>
      <c r="L27" s="96"/>
      <c r="M27" s="12" t="s">
        <v>75</v>
      </c>
    </row>
    <row r="28" spans="1:13" ht="36" customHeight="1">
      <c r="A28" s="106" t="s">
        <v>63</v>
      </c>
      <c r="B28" s="4"/>
      <c r="C28" s="26" t="s">
        <v>21</v>
      </c>
      <c r="D28" s="19"/>
      <c r="E28" s="19" t="s">
        <v>15</v>
      </c>
      <c r="F28" s="19"/>
      <c r="G28" s="18"/>
      <c r="H28" s="16"/>
      <c r="I28" s="19"/>
      <c r="J28" s="18"/>
      <c r="K28" s="107"/>
      <c r="L28" s="96" t="s">
        <v>76</v>
      </c>
      <c r="M28" s="12" t="s">
        <v>77</v>
      </c>
    </row>
    <row r="29" spans="1:13" ht="36" customHeight="1">
      <c r="A29" s="106" t="s">
        <v>63</v>
      </c>
      <c r="B29" s="4"/>
      <c r="C29" s="26" t="s">
        <v>21</v>
      </c>
      <c r="D29" s="30" t="s">
        <v>10</v>
      </c>
      <c r="E29" s="18"/>
      <c r="F29" s="19"/>
      <c r="G29" s="18"/>
      <c r="H29" s="16"/>
      <c r="I29" s="19"/>
      <c r="J29" s="18"/>
      <c r="K29" s="107"/>
      <c r="L29" s="96" t="s">
        <v>44</v>
      </c>
      <c r="M29" s="12" t="s">
        <v>78</v>
      </c>
    </row>
    <row r="30" spans="1:13" ht="36" customHeight="1">
      <c r="A30" s="106" t="s">
        <v>63</v>
      </c>
      <c r="B30" s="4"/>
      <c r="C30" s="26" t="s">
        <v>21</v>
      </c>
      <c r="D30" s="19"/>
      <c r="E30" s="30" t="s">
        <v>10</v>
      </c>
      <c r="F30" s="19"/>
      <c r="G30" s="18"/>
      <c r="H30" s="16"/>
      <c r="I30" s="19"/>
      <c r="J30" s="18"/>
      <c r="K30" s="107"/>
      <c r="L30" s="96" t="s">
        <v>79</v>
      </c>
      <c r="M30" s="12" t="s">
        <v>80</v>
      </c>
    </row>
    <row r="31" spans="1:13" ht="36" customHeight="1">
      <c r="A31" s="106" t="s">
        <v>63</v>
      </c>
      <c r="B31" s="4"/>
      <c r="C31" s="26"/>
      <c r="D31" s="19"/>
      <c r="E31" s="18"/>
      <c r="F31" s="19" t="s">
        <v>15</v>
      </c>
      <c r="G31" s="18"/>
      <c r="H31" s="16"/>
      <c r="I31" s="19"/>
      <c r="J31" s="18"/>
      <c r="K31" s="107"/>
      <c r="L31" s="96"/>
      <c r="M31" s="12" t="s">
        <v>81</v>
      </c>
    </row>
    <row r="32" spans="1:13" ht="36" customHeight="1">
      <c r="A32" s="106" t="s">
        <v>63</v>
      </c>
      <c r="B32" s="4"/>
      <c r="C32" s="26"/>
      <c r="D32" s="19"/>
      <c r="E32" s="18"/>
      <c r="F32" s="19"/>
      <c r="G32" s="19" t="s">
        <v>13</v>
      </c>
      <c r="H32" s="16"/>
      <c r="I32" s="19"/>
      <c r="J32" s="18"/>
      <c r="K32" s="107"/>
      <c r="L32" s="96"/>
      <c r="M32" s="12" t="s">
        <v>82</v>
      </c>
    </row>
    <row r="33" spans="1:13" ht="36" customHeight="1">
      <c r="A33" s="106" t="s">
        <v>63</v>
      </c>
      <c r="B33" s="4"/>
      <c r="C33" s="26"/>
      <c r="D33" s="19"/>
      <c r="E33" s="18"/>
      <c r="F33" s="19" t="s">
        <v>15</v>
      </c>
      <c r="G33" s="18"/>
      <c r="H33" s="16"/>
      <c r="I33" s="19"/>
      <c r="J33" s="18"/>
      <c r="K33" s="107"/>
      <c r="L33" s="96"/>
      <c r="M33" s="12" t="s">
        <v>83</v>
      </c>
    </row>
    <row r="34" spans="1:13" ht="36" customHeight="1">
      <c r="A34" s="106" t="s">
        <v>63</v>
      </c>
      <c r="B34" s="4"/>
      <c r="C34" s="26"/>
      <c r="D34" s="19"/>
      <c r="E34" s="18"/>
      <c r="F34" s="19"/>
      <c r="G34" s="19" t="s">
        <v>13</v>
      </c>
      <c r="H34" s="16"/>
      <c r="I34" s="19"/>
      <c r="J34" s="18"/>
      <c r="K34" s="107"/>
      <c r="L34" s="96"/>
      <c r="M34" s="12" t="s">
        <v>84</v>
      </c>
    </row>
    <row r="35" spans="1:13" ht="36" customHeight="1">
      <c r="A35" s="106" t="s">
        <v>63</v>
      </c>
      <c r="B35" s="4"/>
      <c r="C35" s="26" t="s">
        <v>21</v>
      </c>
      <c r="D35" s="19"/>
      <c r="E35" s="18"/>
      <c r="F35" s="19" t="s">
        <v>15</v>
      </c>
      <c r="G35" s="18"/>
      <c r="H35" s="16"/>
      <c r="I35" s="19"/>
      <c r="J35" s="18"/>
      <c r="K35" s="107"/>
      <c r="L35" s="96"/>
      <c r="M35" s="12" t="s">
        <v>85</v>
      </c>
    </row>
    <row r="36" spans="1:13" ht="36" customHeight="1">
      <c r="A36" s="106" t="s">
        <v>63</v>
      </c>
      <c r="B36" s="4"/>
      <c r="C36" s="26" t="s">
        <v>21</v>
      </c>
      <c r="D36" s="19"/>
      <c r="E36" s="19" t="s">
        <v>13</v>
      </c>
      <c r="F36" s="16" t="s">
        <v>34</v>
      </c>
      <c r="G36" s="18"/>
      <c r="H36" s="16"/>
      <c r="I36" s="19"/>
      <c r="J36" s="18"/>
      <c r="K36" s="107"/>
      <c r="L36" s="96" t="s">
        <v>86</v>
      </c>
      <c r="M36" s="12" t="s">
        <v>87</v>
      </c>
    </row>
    <row r="37" spans="1:13" ht="36" customHeight="1">
      <c r="A37" s="106" t="s">
        <v>63</v>
      </c>
      <c r="B37" s="4"/>
      <c r="C37" s="26"/>
      <c r="D37" s="19"/>
      <c r="E37" s="19" t="s">
        <v>13</v>
      </c>
      <c r="F37" s="19"/>
      <c r="G37" s="30" t="s">
        <v>10</v>
      </c>
      <c r="H37" s="16"/>
      <c r="I37" s="19"/>
      <c r="J37" s="18"/>
      <c r="K37" s="107"/>
      <c r="L37" s="96"/>
      <c r="M37" s="12" t="s">
        <v>88</v>
      </c>
    </row>
    <row r="38" spans="1:13" ht="36" customHeight="1">
      <c r="A38" s="106" t="s">
        <v>63</v>
      </c>
      <c r="B38" s="4"/>
      <c r="C38" s="26"/>
      <c r="D38" s="19"/>
      <c r="E38" s="19" t="s">
        <v>13</v>
      </c>
      <c r="F38" s="19"/>
      <c r="G38" s="18"/>
      <c r="H38" s="19" t="s">
        <v>15</v>
      </c>
      <c r="I38" s="18"/>
      <c r="J38" s="18"/>
      <c r="K38" s="107"/>
      <c r="L38" s="96"/>
      <c r="M38" s="12" t="s">
        <v>89</v>
      </c>
    </row>
    <row r="39" spans="1:13" ht="36" customHeight="1">
      <c r="A39" s="106" t="s">
        <v>63</v>
      </c>
      <c r="B39" s="4"/>
      <c r="C39" s="26"/>
      <c r="D39" s="19"/>
      <c r="E39" s="19" t="s">
        <v>13</v>
      </c>
      <c r="F39" s="19"/>
      <c r="G39" s="18"/>
      <c r="H39" s="19"/>
      <c r="I39" s="19" t="s">
        <v>13</v>
      </c>
      <c r="J39" s="18"/>
      <c r="K39" s="107"/>
      <c r="L39" s="96"/>
      <c r="M39" s="12" t="s">
        <v>90</v>
      </c>
    </row>
    <row r="40" spans="1:13" ht="36" customHeight="1">
      <c r="A40" s="106" t="s">
        <v>63</v>
      </c>
      <c r="B40" s="4"/>
      <c r="C40" s="26"/>
      <c r="D40" s="19"/>
      <c r="E40" s="19" t="s">
        <v>13</v>
      </c>
      <c r="F40" s="19"/>
      <c r="G40" s="18"/>
      <c r="H40" s="19" t="s">
        <v>15</v>
      </c>
      <c r="I40" s="19"/>
      <c r="J40" s="18"/>
      <c r="K40" s="107"/>
      <c r="L40" s="96"/>
      <c r="M40" s="12" t="s">
        <v>91</v>
      </c>
    </row>
    <row r="41" spans="1:13" ht="36" customHeight="1">
      <c r="A41" s="4" t="s">
        <v>92</v>
      </c>
      <c r="B41" s="4"/>
      <c r="C41" s="26"/>
      <c r="D41" s="19"/>
      <c r="E41" s="19" t="s">
        <v>13</v>
      </c>
      <c r="F41" s="19"/>
      <c r="G41" s="18"/>
      <c r="H41" s="16"/>
      <c r="I41" s="19" t="s">
        <v>13</v>
      </c>
      <c r="J41" s="18"/>
      <c r="K41" s="107"/>
      <c r="L41" s="96"/>
      <c r="M41" s="12" t="s">
        <v>93</v>
      </c>
    </row>
    <row r="42" spans="1:13" ht="36" customHeight="1">
      <c r="A42" s="106" t="s">
        <v>92</v>
      </c>
      <c r="B42" s="4"/>
      <c r="C42" s="26"/>
      <c r="D42" s="19"/>
      <c r="E42" s="19" t="s">
        <v>13</v>
      </c>
      <c r="F42" s="19"/>
      <c r="G42" s="18"/>
      <c r="H42" s="16"/>
      <c r="I42" s="19" t="s">
        <v>13</v>
      </c>
      <c r="J42" s="18"/>
      <c r="K42" s="107"/>
      <c r="L42" s="96"/>
      <c r="M42" s="12" t="s">
        <v>94</v>
      </c>
    </row>
    <row r="43" spans="1:13" ht="36" customHeight="1">
      <c r="A43" s="106" t="s">
        <v>92</v>
      </c>
      <c r="B43" s="4"/>
      <c r="C43" s="26" t="s">
        <v>21</v>
      </c>
      <c r="D43" s="19"/>
      <c r="E43" s="19" t="s">
        <v>13</v>
      </c>
      <c r="F43" s="19"/>
      <c r="G43" s="18"/>
      <c r="H43" s="19" t="s">
        <v>15</v>
      </c>
      <c r="I43" s="19"/>
      <c r="J43" s="18"/>
      <c r="K43" s="107"/>
      <c r="L43" s="96"/>
      <c r="M43" s="12" t="s">
        <v>95</v>
      </c>
    </row>
    <row r="44" spans="1:13" ht="36" customHeight="1">
      <c r="A44" s="106" t="s">
        <v>92</v>
      </c>
      <c r="B44" s="4"/>
      <c r="C44" s="26" t="s">
        <v>21</v>
      </c>
      <c r="D44" s="19"/>
      <c r="E44" s="19" t="s">
        <v>13</v>
      </c>
      <c r="F44" s="19"/>
      <c r="G44" s="18"/>
      <c r="H44" s="19"/>
      <c r="I44" s="19"/>
      <c r="J44" s="18"/>
      <c r="K44" s="107"/>
      <c r="L44" s="96"/>
      <c r="M44" s="12" t="s">
        <v>96</v>
      </c>
    </row>
    <row r="45" spans="1:13" ht="36" customHeight="1">
      <c r="A45" s="106" t="s">
        <v>92</v>
      </c>
      <c r="B45" s="4"/>
      <c r="C45" s="26" t="s">
        <v>21</v>
      </c>
      <c r="D45" s="19"/>
      <c r="E45" s="18"/>
      <c r="F45" s="19" t="s">
        <v>15</v>
      </c>
      <c r="G45" s="18"/>
      <c r="H45" s="16"/>
      <c r="I45" s="19"/>
      <c r="J45" s="18"/>
      <c r="K45" s="107"/>
      <c r="L45" s="96" t="s">
        <v>79</v>
      </c>
      <c r="M45" s="12" t="s">
        <v>97</v>
      </c>
    </row>
    <row r="46" spans="1:13" ht="36" customHeight="1">
      <c r="A46" s="106" t="s">
        <v>92</v>
      </c>
      <c r="B46" s="4"/>
      <c r="C46" s="26" t="s">
        <v>21</v>
      </c>
      <c r="D46" s="19"/>
      <c r="E46" s="18"/>
      <c r="F46" s="19" t="s">
        <v>15</v>
      </c>
      <c r="G46" s="16" t="s">
        <v>34</v>
      </c>
      <c r="H46" s="16"/>
      <c r="I46" s="19"/>
      <c r="J46" s="18"/>
      <c r="K46" s="107"/>
      <c r="L46" s="96" t="s">
        <v>98</v>
      </c>
      <c r="M46" s="12" t="s">
        <v>77</v>
      </c>
    </row>
    <row r="47" spans="1:13" ht="36" customHeight="1">
      <c r="A47" s="106" t="s">
        <v>92</v>
      </c>
      <c r="B47" s="4"/>
      <c r="C47" s="26" t="s">
        <v>21</v>
      </c>
      <c r="D47" s="19"/>
      <c r="E47" s="19" t="s">
        <v>13</v>
      </c>
      <c r="F47" s="16" t="s">
        <v>34</v>
      </c>
      <c r="G47" s="18"/>
      <c r="H47" s="16"/>
      <c r="I47" s="19"/>
      <c r="J47" s="18"/>
      <c r="K47" s="107"/>
      <c r="L47" s="96" t="s">
        <v>86</v>
      </c>
      <c r="M47" s="12" t="s">
        <v>99</v>
      </c>
    </row>
    <row r="48" spans="1:13" ht="36" customHeight="1">
      <c r="A48" s="106" t="s">
        <v>92</v>
      </c>
      <c r="B48" s="4"/>
      <c r="C48" s="26"/>
      <c r="D48" s="19"/>
      <c r="E48" s="19" t="s">
        <v>13</v>
      </c>
      <c r="F48" s="19"/>
      <c r="G48" s="30" t="s">
        <v>10</v>
      </c>
      <c r="H48" s="16"/>
      <c r="I48" s="19"/>
      <c r="J48" s="18"/>
      <c r="K48" s="107"/>
      <c r="L48" s="96"/>
      <c r="M48" s="12" t="s">
        <v>80</v>
      </c>
    </row>
    <row r="49" spans="1:13" ht="36" customHeight="1">
      <c r="A49" s="106" t="s">
        <v>92</v>
      </c>
      <c r="B49" s="4"/>
      <c r="C49" s="26"/>
      <c r="D49" s="19"/>
      <c r="E49" s="19" t="s">
        <v>13</v>
      </c>
      <c r="F49" s="19"/>
      <c r="G49" s="18"/>
      <c r="H49" s="19" t="s">
        <v>15</v>
      </c>
      <c r="I49" s="18"/>
      <c r="J49" s="18"/>
      <c r="K49" s="107"/>
      <c r="L49" s="96"/>
      <c r="M49" s="12" t="s">
        <v>100</v>
      </c>
    </row>
    <row r="50" spans="1:13" ht="36" customHeight="1">
      <c r="A50" s="106" t="s">
        <v>92</v>
      </c>
      <c r="B50" s="4"/>
      <c r="C50" s="26"/>
      <c r="D50" s="19"/>
      <c r="E50" s="19" t="s">
        <v>13</v>
      </c>
      <c r="F50" s="19"/>
      <c r="G50" s="18"/>
      <c r="H50" s="19"/>
      <c r="I50" s="19" t="s">
        <v>13</v>
      </c>
      <c r="J50" s="18"/>
      <c r="K50" s="107"/>
      <c r="L50" s="96"/>
      <c r="M50" s="12" t="s">
        <v>101</v>
      </c>
    </row>
    <row r="51" spans="1:13" ht="36" customHeight="1">
      <c r="A51" s="106" t="s">
        <v>92</v>
      </c>
      <c r="B51" s="4"/>
      <c r="C51" s="26"/>
      <c r="D51" s="19"/>
      <c r="E51" s="19" t="s">
        <v>13</v>
      </c>
      <c r="F51" s="19"/>
      <c r="G51" s="18"/>
      <c r="H51" s="19" t="s">
        <v>15</v>
      </c>
      <c r="I51" s="19"/>
      <c r="J51" s="18"/>
      <c r="K51" s="107"/>
      <c r="L51" s="96"/>
      <c r="M51" s="12" t="s">
        <v>91</v>
      </c>
    </row>
    <row r="52" spans="1:13" ht="36" customHeight="1">
      <c r="A52" s="106" t="s">
        <v>92</v>
      </c>
      <c r="B52" s="4"/>
      <c r="C52" s="26"/>
      <c r="D52" s="19"/>
      <c r="E52" s="19" t="s">
        <v>13</v>
      </c>
      <c r="F52" s="19"/>
      <c r="G52" s="18"/>
      <c r="H52" s="16"/>
      <c r="I52" s="30" t="s">
        <v>10</v>
      </c>
      <c r="J52" s="18"/>
      <c r="K52" s="107"/>
      <c r="L52" s="96"/>
      <c r="M52" s="12" t="s">
        <v>80</v>
      </c>
    </row>
    <row r="53" spans="1:13" ht="36" customHeight="1">
      <c r="A53" s="106" t="s">
        <v>92</v>
      </c>
      <c r="B53" s="4"/>
      <c r="C53" s="26"/>
      <c r="D53" s="19"/>
      <c r="E53" s="19" t="s">
        <v>13</v>
      </c>
      <c r="F53" s="19"/>
      <c r="G53" s="18"/>
      <c r="H53" s="16"/>
      <c r="I53" s="19"/>
      <c r="J53" s="19" t="s">
        <v>15</v>
      </c>
      <c r="K53" s="107"/>
      <c r="L53" s="96"/>
      <c r="M53" s="12" t="s">
        <v>81</v>
      </c>
    </row>
    <row r="54" spans="1:13" ht="36" customHeight="1">
      <c r="A54" s="106" t="s">
        <v>92</v>
      </c>
      <c r="B54" s="4"/>
      <c r="C54" s="26"/>
      <c r="D54" s="19"/>
      <c r="E54" s="19" t="s">
        <v>13</v>
      </c>
      <c r="F54" s="19"/>
      <c r="G54" s="18"/>
      <c r="H54" s="16"/>
      <c r="I54" s="19"/>
      <c r="J54" s="18"/>
      <c r="K54" s="100" t="s">
        <v>13</v>
      </c>
      <c r="L54" s="96"/>
      <c r="M54" s="12" t="s">
        <v>82</v>
      </c>
    </row>
    <row r="55" spans="1:13" ht="36" customHeight="1">
      <c r="A55" s="106" t="s">
        <v>92</v>
      </c>
      <c r="B55" s="4"/>
      <c r="C55" s="26"/>
      <c r="D55" s="19"/>
      <c r="E55" s="19" t="s">
        <v>13</v>
      </c>
      <c r="F55" s="19"/>
      <c r="G55" s="18"/>
      <c r="H55" s="16"/>
      <c r="I55" s="19"/>
      <c r="J55" s="19" t="s">
        <v>15</v>
      </c>
      <c r="K55" s="107"/>
      <c r="L55" s="96"/>
      <c r="M55" s="12" t="s">
        <v>83</v>
      </c>
    </row>
    <row r="56" spans="1:13" ht="36" customHeight="1">
      <c r="A56" s="106" t="s">
        <v>92</v>
      </c>
      <c r="B56" s="4"/>
      <c r="C56" s="26"/>
      <c r="D56" s="19"/>
      <c r="E56" s="19" t="s">
        <v>13</v>
      </c>
      <c r="F56" s="19"/>
      <c r="G56" s="18"/>
      <c r="H56" s="16"/>
      <c r="I56" s="19"/>
      <c r="J56" s="18"/>
      <c r="K56" s="100" t="s">
        <v>13</v>
      </c>
      <c r="L56" s="96"/>
      <c r="M56" s="12" t="s">
        <v>84</v>
      </c>
    </row>
    <row r="57" spans="1:13" ht="36" customHeight="1">
      <c r="A57" s="106" t="s">
        <v>92</v>
      </c>
      <c r="B57" s="4"/>
      <c r="C57" s="26" t="s">
        <v>21</v>
      </c>
      <c r="D57" s="19"/>
      <c r="E57" s="19" t="s">
        <v>13</v>
      </c>
      <c r="F57" s="19"/>
      <c r="G57" s="18"/>
      <c r="H57" s="16"/>
      <c r="I57" s="19"/>
      <c r="J57" s="19" t="s">
        <v>15</v>
      </c>
      <c r="K57" s="107"/>
      <c r="L57" s="96"/>
      <c r="M57" s="12" t="s">
        <v>102</v>
      </c>
    </row>
    <row r="58" spans="1:13" ht="36" customHeight="1">
      <c r="A58" s="106" t="s">
        <v>92</v>
      </c>
      <c r="B58" s="4"/>
      <c r="C58" s="26" t="s">
        <v>21</v>
      </c>
      <c r="D58" s="19"/>
      <c r="E58" s="19" t="s">
        <v>13</v>
      </c>
      <c r="F58" s="19"/>
      <c r="G58" s="18"/>
      <c r="H58" s="16"/>
      <c r="I58" s="19"/>
      <c r="J58" s="18"/>
      <c r="K58" s="107"/>
      <c r="L58" s="96"/>
      <c r="M58" s="12" t="s">
        <v>103</v>
      </c>
    </row>
    <row r="59" spans="1:13" ht="36" customHeight="1">
      <c r="A59" s="106" t="s">
        <v>92</v>
      </c>
      <c r="B59" s="4"/>
      <c r="C59" s="26" t="s">
        <v>21</v>
      </c>
      <c r="D59" s="19"/>
      <c r="E59" s="18"/>
      <c r="F59" s="19" t="s">
        <v>15</v>
      </c>
      <c r="G59" s="18"/>
      <c r="H59" s="16"/>
      <c r="I59" s="19"/>
      <c r="J59" s="18"/>
      <c r="K59" s="107"/>
      <c r="L59" s="96"/>
      <c r="M59" s="12" t="s">
        <v>104</v>
      </c>
    </row>
    <row r="60" spans="1:13" ht="72">
      <c r="A60" s="106" t="s">
        <v>92</v>
      </c>
      <c r="B60" s="4"/>
      <c r="C60" s="26" t="s">
        <v>21</v>
      </c>
      <c r="D60" s="30" t="s">
        <v>10</v>
      </c>
      <c r="E60" s="18"/>
      <c r="F60" s="19"/>
      <c r="G60" s="18"/>
      <c r="H60" s="16"/>
      <c r="I60" s="19"/>
      <c r="J60" s="18"/>
      <c r="K60" s="107"/>
      <c r="L60" s="96" t="s">
        <v>105</v>
      </c>
      <c r="M60" s="12" t="s">
        <v>106</v>
      </c>
    </row>
    <row r="61" spans="1:13" ht="36" customHeight="1">
      <c r="A61" s="106" t="s">
        <v>92</v>
      </c>
      <c r="B61" s="4"/>
      <c r="C61" s="26" t="s">
        <v>21</v>
      </c>
      <c r="D61" s="19"/>
      <c r="E61" s="19" t="s">
        <v>13</v>
      </c>
      <c r="F61" s="16" t="s">
        <v>34</v>
      </c>
      <c r="G61" s="18"/>
      <c r="H61" s="16"/>
      <c r="I61" s="19"/>
      <c r="J61" s="18"/>
      <c r="K61" s="107"/>
      <c r="L61" s="96" t="s">
        <v>86</v>
      </c>
      <c r="M61" s="12" t="s">
        <v>107</v>
      </c>
    </row>
    <row r="62" spans="1:13" ht="36" customHeight="1">
      <c r="A62" s="106" t="s">
        <v>92</v>
      </c>
      <c r="B62" s="4"/>
      <c r="C62" s="26" t="s">
        <v>21</v>
      </c>
      <c r="D62" s="19"/>
      <c r="E62" s="19" t="s">
        <v>13</v>
      </c>
      <c r="F62" s="19"/>
      <c r="G62" s="16" t="s">
        <v>34</v>
      </c>
      <c r="H62" s="16"/>
      <c r="I62" s="19"/>
      <c r="J62" s="18"/>
      <c r="K62" s="107"/>
      <c r="L62" s="96" t="s">
        <v>108</v>
      </c>
      <c r="M62" s="12" t="s">
        <v>109</v>
      </c>
    </row>
    <row r="63" spans="1:13" ht="36" customHeight="1">
      <c r="A63" s="106" t="s">
        <v>92</v>
      </c>
      <c r="B63" s="4"/>
      <c r="C63" s="26"/>
      <c r="D63" s="19"/>
      <c r="E63" s="19" t="s">
        <v>13</v>
      </c>
      <c r="F63" s="19"/>
      <c r="G63" s="18"/>
      <c r="H63" s="30" t="s">
        <v>10</v>
      </c>
      <c r="I63" s="19"/>
      <c r="J63" s="18"/>
      <c r="K63" s="107"/>
      <c r="L63" s="96"/>
      <c r="M63" s="12" t="s">
        <v>80</v>
      </c>
    </row>
    <row r="64" spans="1:13" ht="36" customHeight="1">
      <c r="A64" s="106" t="s">
        <v>92</v>
      </c>
      <c r="B64" s="4"/>
      <c r="C64" s="26"/>
      <c r="D64" s="19"/>
      <c r="E64" s="19" t="s">
        <v>13</v>
      </c>
      <c r="F64" s="19"/>
      <c r="G64" s="18"/>
      <c r="H64" s="16"/>
      <c r="I64" s="19" t="s">
        <v>15</v>
      </c>
      <c r="J64" s="18"/>
      <c r="K64" s="107"/>
      <c r="L64" s="96"/>
      <c r="M64" s="12" t="s">
        <v>110</v>
      </c>
    </row>
    <row r="65" spans="1:13" ht="36" customHeight="1">
      <c r="A65" s="106" t="s">
        <v>92</v>
      </c>
      <c r="B65" s="4"/>
      <c r="C65" s="26"/>
      <c r="D65" s="19"/>
      <c r="E65" s="19" t="s">
        <v>13</v>
      </c>
      <c r="F65" s="19"/>
      <c r="G65" s="18"/>
      <c r="H65" s="16"/>
      <c r="I65" s="19"/>
      <c r="J65" s="19" t="s">
        <v>13</v>
      </c>
      <c r="K65" s="107"/>
      <c r="L65" s="96"/>
      <c r="M65" s="12" t="s">
        <v>111</v>
      </c>
    </row>
    <row r="66" spans="1:13" ht="36" customHeight="1">
      <c r="A66" s="106" t="s">
        <v>92</v>
      </c>
      <c r="B66" s="4"/>
      <c r="C66" s="26" t="s">
        <v>21</v>
      </c>
      <c r="D66" s="19"/>
      <c r="E66" s="19" t="s">
        <v>13</v>
      </c>
      <c r="F66" s="19"/>
      <c r="G66" s="18"/>
      <c r="H66" s="16"/>
      <c r="I66" s="19" t="s">
        <v>15</v>
      </c>
      <c r="J66" s="18"/>
      <c r="K66" s="107"/>
      <c r="L66" s="96"/>
      <c r="M66" s="12" t="s">
        <v>112</v>
      </c>
    </row>
    <row r="67" spans="1:13" ht="36" customHeight="1">
      <c r="A67" s="106" t="s">
        <v>92</v>
      </c>
      <c r="B67" s="4"/>
      <c r="C67" s="26" t="s">
        <v>21</v>
      </c>
      <c r="D67" s="19"/>
      <c r="E67" s="19" t="s">
        <v>13</v>
      </c>
      <c r="F67" s="19"/>
      <c r="G67" s="18"/>
      <c r="H67" s="16"/>
      <c r="I67" s="19"/>
      <c r="J67" s="18"/>
      <c r="K67" s="107"/>
      <c r="L67" s="96"/>
      <c r="M67" s="12" t="s">
        <v>113</v>
      </c>
    </row>
    <row r="68" spans="1:13" ht="36" customHeight="1">
      <c r="A68" s="106" t="s">
        <v>92</v>
      </c>
      <c r="B68" s="4"/>
      <c r="C68" s="26" t="s">
        <v>21</v>
      </c>
      <c r="D68" s="19"/>
      <c r="E68" s="18"/>
      <c r="F68" s="19" t="s">
        <v>15</v>
      </c>
      <c r="G68" s="18"/>
      <c r="H68" s="16"/>
      <c r="I68" s="19"/>
      <c r="J68" s="18"/>
      <c r="K68" s="107"/>
      <c r="L68" s="96"/>
      <c r="M68" s="12" t="s">
        <v>114</v>
      </c>
    </row>
    <row r="69" spans="1:13" ht="36" customHeight="1">
      <c r="A69" s="106" t="s">
        <v>92</v>
      </c>
      <c r="B69" s="4"/>
      <c r="C69" s="26" t="s">
        <v>21</v>
      </c>
      <c r="D69" s="19"/>
      <c r="E69" s="19" t="s">
        <v>13</v>
      </c>
      <c r="F69" s="16" t="s">
        <v>34</v>
      </c>
      <c r="G69" s="18"/>
      <c r="H69" s="16"/>
      <c r="I69" s="19"/>
      <c r="J69" s="18"/>
      <c r="K69" s="107"/>
      <c r="L69" s="96" t="s">
        <v>86</v>
      </c>
      <c r="M69" s="12" t="s">
        <v>99</v>
      </c>
    </row>
    <row r="70" spans="1:13" ht="36" customHeight="1">
      <c r="A70" s="106" t="s">
        <v>92</v>
      </c>
      <c r="B70" s="4"/>
      <c r="C70" s="26"/>
      <c r="D70" s="19"/>
      <c r="E70" s="19" t="s">
        <v>13</v>
      </c>
      <c r="F70" s="19"/>
      <c r="G70" s="30" t="s">
        <v>10</v>
      </c>
      <c r="H70" s="16"/>
      <c r="I70" s="19"/>
      <c r="J70" s="18"/>
      <c r="K70" s="107"/>
      <c r="L70" s="96"/>
      <c r="M70" s="12" t="s">
        <v>80</v>
      </c>
    </row>
    <row r="71" spans="1:13" ht="36" customHeight="1">
      <c r="A71" s="106" t="s">
        <v>92</v>
      </c>
      <c r="B71" s="4"/>
      <c r="C71" s="26"/>
      <c r="D71" s="19"/>
      <c r="E71" s="19" t="s">
        <v>13</v>
      </c>
      <c r="F71" s="19"/>
      <c r="G71" s="18"/>
      <c r="H71" s="19" t="s">
        <v>15</v>
      </c>
      <c r="I71" s="18"/>
      <c r="J71" s="18"/>
      <c r="K71" s="107"/>
      <c r="L71" s="96"/>
      <c r="M71" s="12" t="s">
        <v>100</v>
      </c>
    </row>
    <row r="72" spans="1:13" ht="36" customHeight="1">
      <c r="A72" s="106" t="s">
        <v>92</v>
      </c>
      <c r="B72" s="4"/>
      <c r="C72" s="26"/>
      <c r="D72" s="19"/>
      <c r="E72" s="19" t="s">
        <v>13</v>
      </c>
      <c r="F72" s="19"/>
      <c r="G72" s="18"/>
      <c r="H72" s="19"/>
      <c r="I72" s="19" t="s">
        <v>13</v>
      </c>
      <c r="J72" s="18"/>
      <c r="K72" s="107"/>
      <c r="L72" s="96"/>
      <c r="M72" s="12" t="s">
        <v>115</v>
      </c>
    </row>
    <row r="73" spans="1:13" ht="36" customHeight="1">
      <c r="A73" s="106" t="s">
        <v>92</v>
      </c>
      <c r="B73" s="4"/>
      <c r="C73" s="26"/>
      <c r="D73" s="19"/>
      <c r="E73" s="19" t="s">
        <v>13</v>
      </c>
      <c r="F73" s="19"/>
      <c r="G73" s="18"/>
      <c r="H73" s="19" t="s">
        <v>15</v>
      </c>
      <c r="I73" s="19"/>
      <c r="J73" s="18"/>
      <c r="K73" s="107"/>
      <c r="L73" s="96"/>
      <c r="M73" s="12" t="s">
        <v>91</v>
      </c>
    </row>
    <row r="74" spans="1:13" ht="36" customHeight="1">
      <c r="A74" s="106" t="s">
        <v>92</v>
      </c>
      <c r="B74" s="4"/>
      <c r="C74" s="26"/>
      <c r="D74" s="19"/>
      <c r="E74" s="19" t="s">
        <v>13</v>
      </c>
      <c r="F74" s="19"/>
      <c r="G74" s="18"/>
      <c r="H74" s="16"/>
      <c r="I74" s="19" t="s">
        <v>13</v>
      </c>
      <c r="J74" s="18"/>
      <c r="K74" s="107"/>
      <c r="L74" s="96"/>
      <c r="M74" s="12" t="s">
        <v>116</v>
      </c>
    </row>
    <row r="75" spans="1:13" ht="36" customHeight="1">
      <c r="A75" s="106" t="s">
        <v>92</v>
      </c>
      <c r="B75" s="4"/>
      <c r="C75" s="26" t="s">
        <v>21</v>
      </c>
      <c r="D75" s="19"/>
      <c r="E75" s="19" t="s">
        <v>13</v>
      </c>
      <c r="F75" s="19"/>
      <c r="G75" s="18"/>
      <c r="H75" s="19" t="s">
        <v>15</v>
      </c>
      <c r="I75" s="19"/>
      <c r="J75" s="18"/>
      <c r="K75" s="107"/>
      <c r="L75" s="96"/>
      <c r="M75" s="12" t="s">
        <v>117</v>
      </c>
    </row>
    <row r="76" spans="1:13" ht="36" customHeight="1">
      <c r="A76" s="106" t="s">
        <v>92</v>
      </c>
      <c r="B76" s="4"/>
      <c r="C76" s="26" t="s">
        <v>21</v>
      </c>
      <c r="D76" s="19"/>
      <c r="E76" s="19" t="s">
        <v>13</v>
      </c>
      <c r="F76" s="19"/>
      <c r="G76" s="18"/>
      <c r="H76" s="16"/>
      <c r="I76" s="19"/>
      <c r="J76" s="18"/>
      <c r="K76" s="107"/>
      <c r="L76" s="96"/>
      <c r="M76" s="12" t="s">
        <v>118</v>
      </c>
    </row>
    <row r="77" spans="1:13" ht="36" customHeight="1">
      <c r="A77" s="106" t="s">
        <v>92</v>
      </c>
      <c r="B77" s="4"/>
      <c r="C77" s="26" t="s">
        <v>21</v>
      </c>
      <c r="D77" s="19"/>
      <c r="E77" s="18"/>
      <c r="F77" s="19" t="s">
        <v>15</v>
      </c>
      <c r="G77" s="18"/>
      <c r="H77" s="16"/>
      <c r="I77" s="19"/>
      <c r="J77" s="18"/>
      <c r="K77" s="107"/>
      <c r="L77" s="96" t="s">
        <v>119</v>
      </c>
      <c r="M77" s="12" t="s">
        <v>120</v>
      </c>
    </row>
    <row r="78" spans="1:13" ht="36" customHeight="1">
      <c r="A78" s="106" t="s">
        <v>92</v>
      </c>
      <c r="B78" s="4"/>
      <c r="C78" s="26" t="s">
        <v>21</v>
      </c>
      <c r="D78" s="19"/>
      <c r="E78" s="19" t="s">
        <v>15</v>
      </c>
      <c r="F78" s="16" t="s">
        <v>34</v>
      </c>
      <c r="G78" s="18"/>
      <c r="H78" s="16"/>
      <c r="I78" s="19"/>
      <c r="J78" s="18"/>
      <c r="K78" s="107"/>
      <c r="L78" s="96" t="s">
        <v>121</v>
      </c>
      <c r="M78" s="12" t="s">
        <v>122</v>
      </c>
    </row>
    <row r="79" spans="1:13" ht="36" customHeight="1">
      <c r="A79" s="106" t="s">
        <v>92</v>
      </c>
      <c r="B79" s="4"/>
      <c r="C79" s="83" t="s">
        <v>21</v>
      </c>
      <c r="D79" s="19"/>
      <c r="E79" s="20" t="s">
        <v>15</v>
      </c>
      <c r="F79" s="19"/>
      <c r="G79" s="19" t="s">
        <v>13</v>
      </c>
      <c r="H79" s="16"/>
      <c r="I79" s="19"/>
      <c r="J79" s="18"/>
      <c r="K79" s="107"/>
      <c r="L79" s="96"/>
      <c r="M79" s="12" t="s">
        <v>123</v>
      </c>
    </row>
    <row r="80" spans="1:13" ht="36" customHeight="1" thickBot="1">
      <c r="A80" s="106" t="s">
        <v>92</v>
      </c>
      <c r="B80" s="76"/>
      <c r="C80" s="49" t="s">
        <v>21</v>
      </c>
      <c r="D80" s="109"/>
      <c r="E80" s="21" t="s">
        <v>15</v>
      </c>
      <c r="F80" s="81"/>
      <c r="G80" s="77"/>
      <c r="H80" s="22"/>
      <c r="I80" s="17"/>
      <c r="J80" s="77"/>
      <c r="K80" s="108"/>
      <c r="L80" s="101"/>
      <c r="M80" s="13" t="s">
        <v>124</v>
      </c>
    </row>
    <row r="81" spans="1:13" ht="36" customHeight="1">
      <c r="A81" s="106" t="s">
        <v>92</v>
      </c>
      <c r="B81" s="14" t="s">
        <v>19</v>
      </c>
      <c r="C81" s="25" t="s">
        <v>34</v>
      </c>
      <c r="D81" s="19"/>
      <c r="E81" s="18"/>
      <c r="F81" s="19"/>
      <c r="G81" s="18"/>
      <c r="H81" s="25"/>
      <c r="I81" s="19"/>
      <c r="J81" s="18"/>
      <c r="K81" s="107"/>
      <c r="L81" s="96"/>
      <c r="M81" s="11" t="s">
        <v>125</v>
      </c>
    </row>
    <row r="82" spans="1:13" ht="36" customHeight="1">
      <c r="A82" s="106" t="s">
        <v>92</v>
      </c>
      <c r="B82" s="4"/>
      <c r="C82" s="26" t="s">
        <v>21</v>
      </c>
      <c r="D82" s="16" t="s">
        <v>34</v>
      </c>
      <c r="E82" s="19" t="s">
        <v>12</v>
      </c>
      <c r="F82" s="19"/>
      <c r="G82" s="18"/>
      <c r="H82" s="16"/>
      <c r="I82" s="19"/>
      <c r="J82" s="18"/>
      <c r="K82" s="107"/>
      <c r="L82" s="96" t="s">
        <v>70</v>
      </c>
      <c r="M82" s="12" t="s">
        <v>126</v>
      </c>
    </row>
    <row r="83" spans="1:13" ht="36" customHeight="1">
      <c r="A83" s="4" t="s">
        <v>127</v>
      </c>
      <c r="B83" s="4"/>
      <c r="C83" s="26"/>
      <c r="D83" s="19"/>
      <c r="E83" s="16" t="s">
        <v>34</v>
      </c>
      <c r="F83" s="19"/>
      <c r="G83" s="18"/>
      <c r="H83" s="16"/>
      <c r="I83" s="19"/>
      <c r="J83" s="18"/>
      <c r="K83" s="107"/>
      <c r="L83" s="96"/>
      <c r="M83" s="12" t="s">
        <v>128</v>
      </c>
    </row>
    <row r="84" spans="1:13" ht="36" customHeight="1">
      <c r="A84" s="106" t="s">
        <v>127</v>
      </c>
      <c r="B84" s="4"/>
      <c r="C84" s="26" t="s">
        <v>21</v>
      </c>
      <c r="D84" s="19"/>
      <c r="E84" s="16" t="s">
        <v>34</v>
      </c>
      <c r="F84" s="16" t="s">
        <v>34</v>
      </c>
      <c r="G84" s="18"/>
      <c r="H84" s="16"/>
      <c r="I84" s="19"/>
      <c r="J84" s="18"/>
      <c r="K84" s="107"/>
      <c r="L84" s="96" t="s">
        <v>60</v>
      </c>
      <c r="M84" s="12" t="s">
        <v>129</v>
      </c>
    </row>
    <row r="85" spans="1:13" ht="36" customHeight="1">
      <c r="A85" s="106" t="s">
        <v>127</v>
      </c>
      <c r="B85" s="4"/>
      <c r="C85" s="26" t="s">
        <v>21</v>
      </c>
      <c r="D85" s="16" t="s">
        <v>34</v>
      </c>
      <c r="E85" s="19" t="s">
        <v>12</v>
      </c>
      <c r="F85" s="19"/>
      <c r="G85" s="18"/>
      <c r="H85" s="16"/>
      <c r="I85" s="19"/>
      <c r="J85" s="18"/>
      <c r="K85" s="107"/>
      <c r="L85" s="96" t="s">
        <v>0</v>
      </c>
      <c r="M85" s="12" t="s">
        <v>130</v>
      </c>
    </row>
    <row r="86" spans="1:13" ht="36" customHeight="1">
      <c r="A86" s="106" t="s">
        <v>127</v>
      </c>
      <c r="B86" s="4"/>
      <c r="C86" s="26"/>
      <c r="D86" s="19"/>
      <c r="E86" s="16" t="s">
        <v>34</v>
      </c>
      <c r="F86" s="19"/>
      <c r="G86" s="18"/>
      <c r="H86" s="16"/>
      <c r="I86" s="19"/>
      <c r="J86" s="18"/>
      <c r="K86" s="107"/>
      <c r="L86" s="96"/>
      <c r="M86" s="12" t="s">
        <v>131</v>
      </c>
    </row>
    <row r="87" spans="1:13" ht="36" customHeight="1">
      <c r="A87" s="106" t="s">
        <v>127</v>
      </c>
      <c r="B87" s="4"/>
      <c r="C87" s="26" t="s">
        <v>21</v>
      </c>
      <c r="D87" s="19"/>
      <c r="E87" s="16" t="s">
        <v>34</v>
      </c>
      <c r="F87" s="16" t="s">
        <v>34</v>
      </c>
      <c r="G87" s="18"/>
      <c r="H87" s="16"/>
      <c r="I87" s="19"/>
      <c r="J87" s="18"/>
      <c r="K87" s="107"/>
      <c r="L87" s="96" t="s">
        <v>132</v>
      </c>
      <c r="M87" s="12" t="s">
        <v>133</v>
      </c>
    </row>
    <row r="88" spans="1:13" ht="36" customHeight="1">
      <c r="A88" s="106" t="s">
        <v>127</v>
      </c>
      <c r="B88" s="4"/>
      <c r="C88" s="26" t="s">
        <v>21</v>
      </c>
      <c r="D88" s="19"/>
      <c r="E88" s="16" t="s">
        <v>34</v>
      </c>
      <c r="F88" s="19"/>
      <c r="G88" s="18"/>
      <c r="H88" s="16"/>
      <c r="I88" s="19"/>
      <c r="J88" s="18"/>
      <c r="K88" s="107"/>
      <c r="L88" s="96" t="s">
        <v>134</v>
      </c>
      <c r="M88" s="12" t="s">
        <v>135</v>
      </c>
    </row>
    <row r="89" spans="1:13" ht="36" customHeight="1">
      <c r="A89" s="106" t="s">
        <v>127</v>
      </c>
      <c r="B89" s="4"/>
      <c r="C89" s="26" t="s">
        <v>21</v>
      </c>
      <c r="D89" s="19"/>
      <c r="E89" s="19" t="s">
        <v>13</v>
      </c>
      <c r="F89" s="16" t="s">
        <v>34</v>
      </c>
      <c r="G89" s="18"/>
      <c r="H89" s="16"/>
      <c r="I89" s="19"/>
      <c r="J89" s="18"/>
      <c r="K89" s="107"/>
      <c r="L89" s="96" t="s">
        <v>136</v>
      </c>
      <c r="M89" s="12" t="s">
        <v>137</v>
      </c>
    </row>
    <row r="90" spans="1:13" ht="36" customHeight="1">
      <c r="A90" s="106" t="s">
        <v>127</v>
      </c>
      <c r="B90" s="4"/>
      <c r="C90" s="26"/>
      <c r="D90" s="19"/>
      <c r="E90" s="19" t="s">
        <v>13</v>
      </c>
      <c r="F90" s="19"/>
      <c r="G90" s="18"/>
      <c r="H90" s="16"/>
      <c r="I90" s="19"/>
      <c r="J90" s="18"/>
      <c r="K90" s="107"/>
      <c r="L90" s="96"/>
      <c r="M90" s="12" t="s">
        <v>138</v>
      </c>
    </row>
    <row r="91" spans="1:13" ht="36" customHeight="1">
      <c r="A91" s="106" t="s">
        <v>127</v>
      </c>
      <c r="B91" s="4"/>
      <c r="C91" s="26" t="s">
        <v>21</v>
      </c>
      <c r="D91" s="19"/>
      <c r="E91" s="18"/>
      <c r="F91" s="19" t="s">
        <v>15</v>
      </c>
      <c r="G91" s="18"/>
      <c r="H91" s="16"/>
      <c r="I91" s="19"/>
      <c r="J91" s="18"/>
      <c r="K91" s="107"/>
      <c r="L91" s="96" t="s">
        <v>48</v>
      </c>
      <c r="M91" s="12" t="s">
        <v>139</v>
      </c>
    </row>
    <row r="92" spans="1:13" ht="36" customHeight="1">
      <c r="A92" s="106" t="s">
        <v>127</v>
      </c>
      <c r="B92" s="4"/>
      <c r="C92" s="26" t="s">
        <v>21</v>
      </c>
      <c r="D92" s="19"/>
      <c r="E92" s="18"/>
      <c r="F92" s="19" t="s">
        <v>15</v>
      </c>
      <c r="G92" s="18"/>
      <c r="H92" s="16"/>
      <c r="I92" s="19"/>
      <c r="J92" s="18"/>
      <c r="K92" s="107"/>
      <c r="L92" s="96" t="s">
        <v>59</v>
      </c>
      <c r="M92" s="12" t="s">
        <v>140</v>
      </c>
    </row>
    <row r="93" spans="1:13" ht="36" customHeight="1">
      <c r="A93" s="106" t="s">
        <v>127</v>
      </c>
      <c r="B93" s="4"/>
      <c r="C93" s="26" t="s">
        <v>21</v>
      </c>
      <c r="D93" s="19"/>
      <c r="E93" s="18"/>
      <c r="F93" s="19" t="s">
        <v>15</v>
      </c>
      <c r="G93" s="18"/>
      <c r="H93" s="16"/>
      <c r="I93" s="19"/>
      <c r="J93" s="18"/>
      <c r="K93" s="107"/>
      <c r="L93" s="96" t="s">
        <v>141</v>
      </c>
      <c r="M93" s="12" t="s">
        <v>142</v>
      </c>
    </row>
    <row r="94" spans="1:13" ht="36" customHeight="1">
      <c r="A94" s="106" t="s">
        <v>127</v>
      </c>
      <c r="B94" s="4"/>
      <c r="C94" s="26"/>
      <c r="D94" s="19"/>
      <c r="E94" s="18"/>
      <c r="F94" s="19" t="s">
        <v>15</v>
      </c>
      <c r="G94" s="30" t="s">
        <v>10</v>
      </c>
      <c r="H94" s="16"/>
      <c r="I94" s="19"/>
      <c r="J94" s="18"/>
      <c r="K94" s="107"/>
      <c r="L94" s="96"/>
      <c r="M94" s="12" t="s">
        <v>143</v>
      </c>
    </row>
    <row r="95" spans="1:13" ht="36" customHeight="1">
      <c r="A95" s="106" t="s">
        <v>127</v>
      </c>
      <c r="B95" s="4"/>
      <c r="C95" s="26"/>
      <c r="D95" s="19"/>
      <c r="E95" s="18"/>
      <c r="F95" s="19" t="s">
        <v>15</v>
      </c>
      <c r="G95" s="18"/>
      <c r="H95" s="19" t="s">
        <v>15</v>
      </c>
      <c r="I95" s="19"/>
      <c r="J95" s="18"/>
      <c r="K95" s="107"/>
      <c r="L95" s="96"/>
      <c r="M95" s="12" t="s">
        <v>144</v>
      </c>
    </row>
    <row r="96" spans="1:13" ht="36" customHeight="1">
      <c r="A96" s="106" t="s">
        <v>127</v>
      </c>
      <c r="B96" s="4"/>
      <c r="C96" s="26" t="s">
        <v>21</v>
      </c>
      <c r="D96" s="19"/>
      <c r="E96" s="25" t="s">
        <v>33</v>
      </c>
      <c r="F96" s="16" t="s">
        <v>34</v>
      </c>
      <c r="G96" s="18"/>
      <c r="H96" s="16"/>
      <c r="I96" s="19"/>
      <c r="J96" s="18"/>
      <c r="K96" s="107"/>
      <c r="L96" s="96" t="s">
        <v>145</v>
      </c>
      <c r="M96" s="12" t="s">
        <v>146</v>
      </c>
    </row>
    <row r="97" spans="1:13" ht="36" customHeight="1">
      <c r="A97" s="106" t="s">
        <v>127</v>
      </c>
      <c r="B97" s="14" t="s">
        <v>19</v>
      </c>
      <c r="C97" s="26" t="s">
        <v>21</v>
      </c>
      <c r="D97" s="16" t="s">
        <v>34</v>
      </c>
      <c r="E97" s="18"/>
      <c r="F97" s="16"/>
      <c r="G97" s="19"/>
      <c r="H97" s="16"/>
      <c r="I97" s="19"/>
      <c r="J97" s="18"/>
      <c r="K97" s="107"/>
      <c r="L97" s="96" t="s">
        <v>147</v>
      </c>
      <c r="M97" s="12" t="s">
        <v>148</v>
      </c>
    </row>
    <row r="98" spans="1:13" ht="36" customHeight="1">
      <c r="A98" s="106" t="s">
        <v>127</v>
      </c>
      <c r="B98" s="4"/>
      <c r="C98" s="26" t="s">
        <v>21</v>
      </c>
      <c r="D98" s="19"/>
      <c r="E98" s="19" t="s">
        <v>13</v>
      </c>
      <c r="F98" s="16"/>
      <c r="G98" s="19"/>
      <c r="H98" s="16"/>
      <c r="I98" s="19"/>
      <c r="J98" s="18"/>
      <c r="K98" s="107"/>
      <c r="L98" s="96"/>
      <c r="M98" s="12" t="s">
        <v>149</v>
      </c>
    </row>
    <row r="99" spans="1:13" ht="36" customHeight="1">
      <c r="A99" s="106" t="s">
        <v>127</v>
      </c>
      <c r="B99" s="4"/>
      <c r="C99" s="26" t="s">
        <v>21</v>
      </c>
      <c r="D99" s="19"/>
      <c r="E99" s="18"/>
      <c r="F99" s="19" t="s">
        <v>15</v>
      </c>
      <c r="G99" s="19"/>
      <c r="H99" s="19"/>
      <c r="I99" s="19"/>
      <c r="J99" s="18"/>
      <c r="K99" s="107"/>
      <c r="L99" s="96" t="s">
        <v>150</v>
      </c>
      <c r="M99" s="12" t="s">
        <v>151</v>
      </c>
    </row>
    <row r="100" spans="1:13" ht="36" customHeight="1">
      <c r="A100" s="106" t="s">
        <v>127</v>
      </c>
      <c r="B100" s="4"/>
      <c r="C100" s="26" t="s">
        <v>21</v>
      </c>
      <c r="D100" s="19"/>
      <c r="E100" s="18"/>
      <c r="F100" s="19" t="s">
        <v>15</v>
      </c>
      <c r="G100" s="16" t="s">
        <v>34</v>
      </c>
      <c r="H100" s="19"/>
      <c r="I100" s="16"/>
      <c r="J100" s="18"/>
      <c r="K100" s="107"/>
      <c r="L100" s="96" t="s">
        <v>152</v>
      </c>
      <c r="M100" s="12" t="s">
        <v>153</v>
      </c>
    </row>
    <row r="101" spans="1:13" ht="36" customHeight="1">
      <c r="A101" s="106" t="s">
        <v>127</v>
      </c>
      <c r="B101" s="4"/>
      <c r="C101" s="26" t="s">
        <v>21</v>
      </c>
      <c r="D101" s="19"/>
      <c r="E101" s="18"/>
      <c r="F101" s="19"/>
      <c r="G101" s="16" t="s">
        <v>34</v>
      </c>
      <c r="H101" s="16" t="s">
        <v>34</v>
      </c>
      <c r="I101" s="19" t="s">
        <v>12</v>
      </c>
      <c r="J101" s="18"/>
      <c r="K101" s="107"/>
      <c r="L101" s="96" t="s">
        <v>45</v>
      </c>
      <c r="M101" s="12" t="s">
        <v>154</v>
      </c>
    </row>
    <row r="102" spans="1:13" ht="36" customHeight="1">
      <c r="A102" s="106" t="s">
        <v>127</v>
      </c>
      <c r="B102" s="4"/>
      <c r="C102" s="26" t="s">
        <v>21</v>
      </c>
      <c r="D102" s="19"/>
      <c r="E102" s="18"/>
      <c r="F102" s="19"/>
      <c r="G102" s="16" t="s">
        <v>34</v>
      </c>
      <c r="H102" s="16" t="s">
        <v>34</v>
      </c>
      <c r="I102" s="19" t="s">
        <v>12</v>
      </c>
      <c r="J102" s="18"/>
      <c r="K102" s="107"/>
      <c r="L102" s="96" t="s">
        <v>155</v>
      </c>
      <c r="M102" s="12" t="s">
        <v>156</v>
      </c>
    </row>
    <row r="103" spans="1:13" ht="36" customHeight="1">
      <c r="A103" s="106" t="s">
        <v>127</v>
      </c>
      <c r="B103" s="4"/>
      <c r="C103" s="26" t="s">
        <v>21</v>
      </c>
      <c r="D103" s="19"/>
      <c r="E103" s="18"/>
      <c r="F103" s="19"/>
      <c r="G103" s="18"/>
      <c r="H103" s="19" t="s">
        <v>13</v>
      </c>
      <c r="I103" s="16" t="s">
        <v>34</v>
      </c>
      <c r="J103" s="18"/>
      <c r="K103" s="107"/>
      <c r="L103" s="96" t="s">
        <v>157</v>
      </c>
      <c r="M103" s="12" t="s">
        <v>158</v>
      </c>
    </row>
    <row r="104" spans="1:13" ht="36" customHeight="1">
      <c r="A104" s="106" t="s">
        <v>127</v>
      </c>
      <c r="B104" s="4"/>
      <c r="C104" s="26" t="s">
        <v>21</v>
      </c>
      <c r="D104" s="19"/>
      <c r="E104" s="18"/>
      <c r="F104" s="19"/>
      <c r="G104" s="18"/>
      <c r="H104" s="16"/>
      <c r="I104" s="19" t="s">
        <v>15</v>
      </c>
      <c r="J104" s="18"/>
      <c r="K104" s="107"/>
      <c r="L104" s="96"/>
      <c r="M104" s="12" t="s">
        <v>159</v>
      </c>
    </row>
    <row r="105" spans="1:13" ht="36" customHeight="1">
      <c r="A105" s="106" t="s">
        <v>127</v>
      </c>
      <c r="B105" s="4"/>
      <c r="C105" s="26"/>
      <c r="D105" s="19"/>
      <c r="E105" s="18"/>
      <c r="F105" s="19"/>
      <c r="G105" s="18"/>
      <c r="H105" s="16"/>
      <c r="I105" s="19"/>
      <c r="J105" s="30" t="s">
        <v>10</v>
      </c>
      <c r="K105" s="107"/>
      <c r="L105" s="96"/>
      <c r="M105" s="12" t="s">
        <v>160</v>
      </c>
    </row>
    <row r="106" spans="1:13" ht="36" customHeight="1">
      <c r="A106" s="106" t="s">
        <v>127</v>
      </c>
      <c r="B106" s="4"/>
      <c r="C106" s="26"/>
      <c r="D106" s="19"/>
      <c r="E106" s="18"/>
      <c r="F106" s="19"/>
      <c r="G106" s="18"/>
      <c r="H106" s="16"/>
      <c r="I106" s="19"/>
      <c r="J106" s="18"/>
      <c r="K106" s="100" t="s">
        <v>15</v>
      </c>
      <c r="L106" s="96" t="s">
        <v>161</v>
      </c>
      <c r="M106" s="12" t="s">
        <v>162</v>
      </c>
    </row>
    <row r="107" spans="1:13" ht="36" customHeight="1">
      <c r="A107" s="106" t="s">
        <v>127</v>
      </c>
      <c r="B107" s="4"/>
      <c r="C107" s="26"/>
      <c r="D107" s="19"/>
      <c r="E107" s="18"/>
      <c r="F107" s="19"/>
      <c r="G107" s="18"/>
      <c r="H107" s="16"/>
      <c r="I107" s="19"/>
      <c r="J107" s="18"/>
      <c r="K107" s="100" t="s">
        <v>13</v>
      </c>
      <c r="L107" s="96"/>
      <c r="M107" s="12" t="s">
        <v>163</v>
      </c>
    </row>
    <row r="108" spans="1:13" ht="36" customHeight="1">
      <c r="A108" s="106" t="s">
        <v>127</v>
      </c>
      <c r="B108" s="4"/>
      <c r="C108" s="26"/>
      <c r="D108" s="19"/>
      <c r="E108" s="18"/>
      <c r="F108" s="19"/>
      <c r="G108" s="18"/>
      <c r="H108" s="16"/>
      <c r="I108" s="19"/>
      <c r="J108" s="18"/>
      <c r="K108" s="100" t="s">
        <v>15</v>
      </c>
      <c r="L108" s="96" t="s">
        <v>164</v>
      </c>
      <c r="M108" s="12" t="s">
        <v>165</v>
      </c>
    </row>
    <row r="109" spans="1:13" ht="36" customHeight="1">
      <c r="A109" s="106" t="s">
        <v>127</v>
      </c>
      <c r="B109" s="4"/>
      <c r="C109" s="26"/>
      <c r="D109" s="19"/>
      <c r="E109" s="18"/>
      <c r="F109" s="19"/>
      <c r="G109" s="18"/>
      <c r="H109" s="16"/>
      <c r="I109" s="19"/>
      <c r="J109" s="18"/>
      <c r="K109" s="100" t="s">
        <v>13</v>
      </c>
      <c r="L109" s="96"/>
      <c r="M109" s="12" t="s">
        <v>166</v>
      </c>
    </row>
    <row r="110" spans="1:13" ht="54">
      <c r="A110" s="106" t="s">
        <v>127</v>
      </c>
      <c r="B110" s="4"/>
      <c r="C110" s="83" t="s">
        <v>21</v>
      </c>
      <c r="D110" s="19"/>
      <c r="E110" s="18"/>
      <c r="F110" s="19"/>
      <c r="G110" s="18"/>
      <c r="H110" s="16"/>
      <c r="I110" s="19"/>
      <c r="J110" s="18"/>
      <c r="K110" s="100" t="s">
        <v>15</v>
      </c>
      <c r="L110" s="96" t="s">
        <v>167</v>
      </c>
      <c r="M110" s="12" t="s">
        <v>168</v>
      </c>
    </row>
    <row r="111" spans="1:13" ht="72" thickBot="1">
      <c r="A111" s="106" t="s">
        <v>127</v>
      </c>
      <c r="B111" s="76"/>
      <c r="C111" s="49" t="s">
        <v>21</v>
      </c>
      <c r="D111" s="81"/>
      <c r="E111" s="77"/>
      <c r="F111" s="17"/>
      <c r="G111" s="77"/>
      <c r="H111" s="22"/>
      <c r="I111" s="17"/>
      <c r="J111" s="77"/>
      <c r="K111" s="110" t="s">
        <v>15</v>
      </c>
      <c r="L111" s="101"/>
      <c r="M111" s="13" t="s">
        <v>169</v>
      </c>
    </row>
    <row r="112" spans="1:13" ht="36" customHeight="1">
      <c r="A112" s="106" t="s">
        <v>127</v>
      </c>
      <c r="B112" s="4"/>
      <c r="C112" s="26" t="s">
        <v>21</v>
      </c>
      <c r="D112" s="16" t="s">
        <v>34</v>
      </c>
      <c r="E112" s="18"/>
      <c r="F112" s="19"/>
      <c r="G112" s="18"/>
      <c r="H112" s="25"/>
      <c r="I112" s="19"/>
      <c r="J112" s="18"/>
      <c r="K112" s="107"/>
      <c r="L112" s="96" t="s">
        <v>167</v>
      </c>
      <c r="M112" s="11" t="s">
        <v>170</v>
      </c>
    </row>
    <row r="113" spans="1:13" ht="36" customHeight="1">
      <c r="A113" s="106" t="s">
        <v>127</v>
      </c>
      <c r="B113" s="4"/>
      <c r="C113" s="26"/>
      <c r="D113" s="19"/>
      <c r="E113" s="19" t="s">
        <v>13</v>
      </c>
      <c r="F113" s="19"/>
      <c r="G113" s="18"/>
      <c r="H113" s="16"/>
      <c r="I113" s="19"/>
      <c r="J113" s="18"/>
      <c r="K113" s="107"/>
      <c r="L113" s="96"/>
      <c r="M113" s="12" t="s">
        <v>171</v>
      </c>
    </row>
    <row r="114" spans="1:13" ht="54">
      <c r="A114" s="106" t="s">
        <v>127</v>
      </c>
      <c r="B114" s="4"/>
      <c r="C114" s="26" t="s">
        <v>21</v>
      </c>
      <c r="D114" s="19"/>
      <c r="E114" s="18"/>
      <c r="F114" s="19" t="s">
        <v>15</v>
      </c>
      <c r="G114" s="18"/>
      <c r="H114" s="16"/>
      <c r="I114" s="19"/>
      <c r="J114" s="18"/>
      <c r="K114" s="107"/>
      <c r="L114" s="96"/>
      <c r="M114" s="12" t="s">
        <v>172</v>
      </c>
    </row>
    <row r="115" spans="1:13" ht="36" customHeight="1">
      <c r="A115" s="4" t="s">
        <v>173</v>
      </c>
      <c r="B115" s="4"/>
      <c r="C115" s="26" t="s">
        <v>21</v>
      </c>
      <c r="D115" s="16" t="s">
        <v>34</v>
      </c>
      <c r="E115" s="19" t="s">
        <v>12</v>
      </c>
      <c r="F115" s="19"/>
      <c r="G115" s="18"/>
      <c r="H115" s="16"/>
      <c r="I115" s="19"/>
      <c r="J115" s="18"/>
      <c r="K115" s="107"/>
      <c r="L115" s="96" t="s">
        <v>174</v>
      </c>
      <c r="M115" s="12" t="s">
        <v>175</v>
      </c>
    </row>
    <row r="116" spans="1:13" ht="36" customHeight="1">
      <c r="A116" s="106" t="s">
        <v>173</v>
      </c>
      <c r="B116" s="4"/>
      <c r="C116" s="26" t="s">
        <v>21</v>
      </c>
      <c r="D116" s="16" t="s">
        <v>34</v>
      </c>
      <c r="E116" s="19" t="s">
        <v>12</v>
      </c>
      <c r="F116" s="19"/>
      <c r="G116" s="18"/>
      <c r="H116" s="16"/>
      <c r="I116" s="19"/>
      <c r="J116" s="18"/>
      <c r="K116" s="107"/>
      <c r="L116" s="96" t="s">
        <v>176</v>
      </c>
      <c r="M116" s="12" t="s">
        <v>177</v>
      </c>
    </row>
    <row r="117" spans="1:13" ht="36" customHeight="1">
      <c r="A117" s="106" t="s">
        <v>173</v>
      </c>
      <c r="B117" s="4"/>
      <c r="C117" s="26" t="s">
        <v>21</v>
      </c>
      <c r="D117" s="19"/>
      <c r="E117" s="16" t="s">
        <v>34</v>
      </c>
      <c r="F117" s="19"/>
      <c r="G117" s="18"/>
      <c r="H117" s="16"/>
      <c r="I117" s="19"/>
      <c r="J117" s="18"/>
      <c r="K117" s="107"/>
      <c r="L117" s="96"/>
      <c r="M117" s="12" t="s">
        <v>178</v>
      </c>
    </row>
    <row r="118" spans="1:13" ht="36" customHeight="1">
      <c r="A118" s="106" t="s">
        <v>173</v>
      </c>
      <c r="B118" s="4"/>
      <c r="C118" s="26" t="s">
        <v>21</v>
      </c>
      <c r="D118" s="19"/>
      <c r="E118" s="16" t="s">
        <v>34</v>
      </c>
      <c r="F118" s="19"/>
      <c r="G118" s="18"/>
      <c r="H118" s="16"/>
      <c r="I118" s="19"/>
      <c r="J118" s="18"/>
      <c r="K118" s="107"/>
      <c r="L118" s="96"/>
      <c r="M118" s="12" t="s">
        <v>179</v>
      </c>
    </row>
    <row r="119" spans="1:13" ht="36" customHeight="1">
      <c r="A119" s="106" t="s">
        <v>173</v>
      </c>
      <c r="B119" s="4"/>
      <c r="C119" s="26" t="s">
        <v>21</v>
      </c>
      <c r="D119" s="16" t="s">
        <v>34</v>
      </c>
      <c r="E119" s="19" t="s">
        <v>12</v>
      </c>
      <c r="F119" s="19"/>
      <c r="G119" s="18"/>
      <c r="H119" s="16"/>
      <c r="I119" s="19"/>
      <c r="J119" s="18"/>
      <c r="K119" s="107"/>
      <c r="L119" s="96" t="s">
        <v>180</v>
      </c>
      <c r="M119" s="12" t="s">
        <v>181</v>
      </c>
    </row>
    <row r="120" spans="1:13" ht="36" customHeight="1">
      <c r="A120" s="106" t="s">
        <v>173</v>
      </c>
      <c r="B120" s="4"/>
      <c r="C120" s="26" t="s">
        <v>21</v>
      </c>
      <c r="D120" s="16" t="s">
        <v>34</v>
      </c>
      <c r="E120" s="19" t="s">
        <v>12</v>
      </c>
      <c r="F120" s="19"/>
      <c r="G120" s="18"/>
      <c r="H120" s="16"/>
      <c r="I120" s="19"/>
      <c r="J120" s="18"/>
      <c r="K120" s="107"/>
      <c r="L120" s="96" t="s">
        <v>176</v>
      </c>
      <c r="M120" s="12" t="s">
        <v>182</v>
      </c>
    </row>
    <row r="121" spans="1:13" ht="36" customHeight="1">
      <c r="A121" s="106" t="s">
        <v>173</v>
      </c>
      <c r="B121" s="4"/>
      <c r="C121" s="26" t="s">
        <v>21</v>
      </c>
      <c r="D121" s="19"/>
      <c r="E121" s="16" t="s">
        <v>34</v>
      </c>
      <c r="F121" s="19"/>
      <c r="G121" s="18"/>
      <c r="H121" s="16"/>
      <c r="I121" s="19"/>
      <c r="J121" s="18"/>
      <c r="K121" s="107"/>
      <c r="L121" s="96"/>
      <c r="M121" s="12" t="s">
        <v>183</v>
      </c>
    </row>
    <row r="122" spans="1:13" ht="36" customHeight="1">
      <c r="A122" s="106" t="s">
        <v>173</v>
      </c>
      <c r="B122" s="4"/>
      <c r="C122" s="26" t="s">
        <v>21</v>
      </c>
      <c r="D122" s="19"/>
      <c r="E122" s="16" t="s">
        <v>34</v>
      </c>
      <c r="F122" s="19"/>
      <c r="G122" s="18"/>
      <c r="H122" s="16"/>
      <c r="I122" s="19"/>
      <c r="J122" s="18"/>
      <c r="K122" s="107"/>
      <c r="L122" s="96"/>
      <c r="M122" s="12" t="s">
        <v>184</v>
      </c>
    </row>
    <row r="123" spans="1:13" ht="36" customHeight="1">
      <c r="A123" s="106" t="s">
        <v>173</v>
      </c>
      <c r="B123" s="4"/>
      <c r="C123" s="26" t="s">
        <v>21</v>
      </c>
      <c r="D123" s="16" t="s">
        <v>34</v>
      </c>
      <c r="E123" s="18"/>
      <c r="F123" s="19"/>
      <c r="G123" s="18"/>
      <c r="H123" s="16"/>
      <c r="I123" s="19"/>
      <c r="J123" s="18"/>
      <c r="K123" s="107"/>
      <c r="L123" s="96" t="s">
        <v>167</v>
      </c>
      <c r="M123" s="12" t="s">
        <v>185</v>
      </c>
    </row>
    <row r="124" spans="1:13" ht="36" customHeight="1">
      <c r="A124" s="106" t="s">
        <v>173</v>
      </c>
      <c r="B124" s="4"/>
      <c r="C124" s="26" t="s">
        <v>21</v>
      </c>
      <c r="D124" s="16" t="s">
        <v>34</v>
      </c>
      <c r="E124" s="16" t="s">
        <v>34</v>
      </c>
      <c r="F124" s="19"/>
      <c r="G124" s="18"/>
      <c r="H124" s="16"/>
      <c r="I124" s="19"/>
      <c r="J124" s="18"/>
      <c r="K124" s="107"/>
      <c r="L124" s="96"/>
      <c r="M124" s="12" t="s">
        <v>186</v>
      </c>
    </row>
    <row r="125" spans="1:13" ht="36" customHeight="1">
      <c r="A125" s="106" t="s">
        <v>173</v>
      </c>
      <c r="B125" s="4"/>
      <c r="C125" s="26" t="s">
        <v>21</v>
      </c>
      <c r="D125" s="16" t="s">
        <v>34</v>
      </c>
      <c r="E125" s="16" t="s">
        <v>34</v>
      </c>
      <c r="F125" s="19"/>
      <c r="G125" s="18"/>
      <c r="H125" s="16"/>
      <c r="I125" s="19"/>
      <c r="J125" s="18"/>
      <c r="K125" s="107"/>
      <c r="L125" s="96"/>
      <c r="M125" s="12" t="s">
        <v>187</v>
      </c>
    </row>
    <row r="126" spans="1:13" ht="36" customHeight="1">
      <c r="A126" s="106" t="s">
        <v>173</v>
      </c>
      <c r="B126" s="4"/>
      <c r="C126" s="26" t="s">
        <v>21</v>
      </c>
      <c r="D126" s="16" t="s">
        <v>34</v>
      </c>
      <c r="E126" s="16" t="s">
        <v>34</v>
      </c>
      <c r="F126" s="19"/>
      <c r="G126" s="18"/>
      <c r="H126" s="16"/>
      <c r="I126" s="19"/>
      <c r="J126" s="18"/>
      <c r="K126" s="107"/>
      <c r="L126" s="96"/>
      <c r="M126" s="12" t="s">
        <v>188</v>
      </c>
    </row>
    <row r="127" spans="1:13" ht="36" customHeight="1">
      <c r="A127" s="106" t="s">
        <v>173</v>
      </c>
      <c r="B127" s="4"/>
      <c r="C127" s="26" t="s">
        <v>21</v>
      </c>
      <c r="D127" s="16" t="s">
        <v>34</v>
      </c>
      <c r="E127" s="16" t="s">
        <v>34</v>
      </c>
      <c r="F127" s="19"/>
      <c r="G127" s="18"/>
      <c r="H127" s="16"/>
      <c r="I127" s="19"/>
      <c r="J127" s="18"/>
      <c r="K127" s="107"/>
      <c r="L127" s="96"/>
      <c r="M127" s="12" t="s">
        <v>189</v>
      </c>
    </row>
    <row r="128" spans="1:13" ht="36" customHeight="1">
      <c r="A128" s="106" t="s">
        <v>173</v>
      </c>
      <c r="B128" s="4"/>
      <c r="C128" s="26"/>
      <c r="D128" s="19"/>
      <c r="E128" s="19" t="s">
        <v>13</v>
      </c>
      <c r="F128" s="19"/>
      <c r="G128" s="18"/>
      <c r="H128" s="16"/>
      <c r="I128" s="19"/>
      <c r="J128" s="18"/>
      <c r="K128" s="107"/>
      <c r="L128" s="96"/>
      <c r="M128" s="12" t="s">
        <v>190</v>
      </c>
    </row>
    <row r="129" spans="1:13" ht="36" customHeight="1">
      <c r="A129" s="106" t="s">
        <v>173</v>
      </c>
      <c r="B129" s="4"/>
      <c r="C129" s="26" t="s">
        <v>21</v>
      </c>
      <c r="D129" s="19"/>
      <c r="E129" s="19" t="s">
        <v>13</v>
      </c>
      <c r="F129" s="30" t="s">
        <v>10</v>
      </c>
      <c r="G129" s="18"/>
      <c r="H129" s="16"/>
      <c r="I129" s="19"/>
      <c r="J129" s="18"/>
      <c r="K129" s="107"/>
      <c r="L129" s="96" t="s">
        <v>191</v>
      </c>
      <c r="M129" s="12" t="s">
        <v>192</v>
      </c>
    </row>
    <row r="130" spans="1:13" ht="36" customHeight="1">
      <c r="A130" s="106" t="s">
        <v>173</v>
      </c>
      <c r="B130" s="4"/>
      <c r="C130" s="26" t="s">
        <v>21</v>
      </c>
      <c r="D130" s="19"/>
      <c r="E130" s="18"/>
      <c r="F130" s="19" t="s">
        <v>15</v>
      </c>
      <c r="G130" s="18"/>
      <c r="H130" s="16"/>
      <c r="I130" s="19"/>
      <c r="J130" s="18"/>
      <c r="K130" s="107"/>
      <c r="L130" s="96"/>
      <c r="M130" s="12" t="s">
        <v>193</v>
      </c>
    </row>
    <row r="131" spans="1:13" ht="36" customHeight="1">
      <c r="A131" s="106" t="s">
        <v>173</v>
      </c>
      <c r="B131" s="4"/>
      <c r="C131" s="26" t="s">
        <v>21</v>
      </c>
      <c r="D131" s="19"/>
      <c r="E131" s="18"/>
      <c r="F131" s="19"/>
      <c r="G131" s="19" t="s">
        <v>13</v>
      </c>
      <c r="H131" s="16"/>
      <c r="I131" s="19"/>
      <c r="J131" s="18"/>
      <c r="K131" s="107"/>
      <c r="L131" s="96"/>
      <c r="M131" s="12" t="s">
        <v>194</v>
      </c>
    </row>
    <row r="132" spans="1:13" ht="36" customHeight="1">
      <c r="A132" s="106" t="s">
        <v>173</v>
      </c>
      <c r="B132" s="4"/>
      <c r="C132" s="26" t="s">
        <v>21</v>
      </c>
      <c r="D132" s="19"/>
      <c r="E132" s="18"/>
      <c r="F132" s="19"/>
      <c r="G132" s="18"/>
      <c r="H132" s="19" t="s">
        <v>15</v>
      </c>
      <c r="I132" s="19"/>
      <c r="J132" s="18"/>
      <c r="K132" s="107"/>
      <c r="L132" s="96" t="s">
        <v>49</v>
      </c>
      <c r="M132" s="12" t="s">
        <v>195</v>
      </c>
    </row>
    <row r="133" spans="1:13" ht="36" customHeight="1">
      <c r="A133" s="106" t="s">
        <v>173</v>
      </c>
      <c r="B133" s="4"/>
      <c r="C133" s="26"/>
      <c r="D133" s="19"/>
      <c r="E133" s="18"/>
      <c r="F133" s="19"/>
      <c r="G133" s="18"/>
      <c r="H133" s="16"/>
      <c r="I133" s="19" t="s">
        <v>13</v>
      </c>
      <c r="J133" s="16"/>
      <c r="K133" s="107"/>
      <c r="L133" s="96"/>
      <c r="M133" s="12" t="s">
        <v>196</v>
      </c>
    </row>
    <row r="134" spans="1:13" ht="36" customHeight="1">
      <c r="A134" s="106" t="s">
        <v>173</v>
      </c>
      <c r="B134" s="4"/>
      <c r="C134" s="26" t="s">
        <v>21</v>
      </c>
      <c r="D134" s="19"/>
      <c r="E134" s="18"/>
      <c r="F134" s="19"/>
      <c r="G134" s="18"/>
      <c r="H134" s="16"/>
      <c r="I134" s="18"/>
      <c r="J134" s="19" t="s">
        <v>15</v>
      </c>
      <c r="K134" s="107"/>
      <c r="L134" s="96"/>
      <c r="M134" s="12" t="s">
        <v>197</v>
      </c>
    </row>
    <row r="135" spans="1:13" ht="36" customHeight="1">
      <c r="A135" s="106" t="s">
        <v>173</v>
      </c>
      <c r="B135" s="4"/>
      <c r="C135" s="26"/>
      <c r="D135" s="19"/>
      <c r="E135" s="18"/>
      <c r="F135" s="19"/>
      <c r="G135" s="18"/>
      <c r="H135" s="16"/>
      <c r="I135" s="19"/>
      <c r="J135" s="18"/>
      <c r="K135" s="100" t="s">
        <v>13</v>
      </c>
      <c r="L135" s="96"/>
      <c r="M135" s="12" t="s">
        <v>198</v>
      </c>
    </row>
    <row r="136" spans="1:13" ht="36" customHeight="1" thickBot="1">
      <c r="A136" s="106" t="s">
        <v>173</v>
      </c>
      <c r="B136" s="6"/>
      <c r="C136" s="49"/>
      <c r="D136" s="17"/>
      <c r="E136" s="77"/>
      <c r="F136" s="17"/>
      <c r="G136" s="77"/>
      <c r="H136" s="22"/>
      <c r="I136" s="17"/>
      <c r="J136" s="77"/>
      <c r="K136" s="110" t="s">
        <v>15</v>
      </c>
      <c r="L136" s="101"/>
      <c r="M136" s="13" t="s">
        <v>199</v>
      </c>
    </row>
    <row r="137" spans="1:13" ht="36" customHeight="1">
      <c r="A137" s="106" t="s">
        <v>173</v>
      </c>
      <c r="B137" s="14" t="s">
        <v>19</v>
      </c>
      <c r="C137" s="16" t="s">
        <v>34</v>
      </c>
      <c r="D137" s="19"/>
      <c r="E137" s="18"/>
      <c r="F137" s="19"/>
      <c r="G137" s="18"/>
      <c r="H137" s="25"/>
      <c r="I137" s="19"/>
      <c r="J137" s="18"/>
      <c r="K137" s="107"/>
      <c r="L137" s="96"/>
      <c r="M137" s="11" t="s">
        <v>200</v>
      </c>
    </row>
    <row r="138" spans="1:13" ht="36" customHeight="1">
      <c r="A138" s="106" t="s">
        <v>173</v>
      </c>
      <c r="B138" s="4"/>
      <c r="C138" s="26" t="s">
        <v>21</v>
      </c>
      <c r="D138" s="16" t="s">
        <v>34</v>
      </c>
      <c r="E138" s="18"/>
      <c r="F138" s="19"/>
      <c r="G138" s="18"/>
      <c r="H138" s="16"/>
      <c r="I138" s="19"/>
      <c r="J138" s="18"/>
      <c r="K138" s="107"/>
      <c r="L138" s="96"/>
      <c r="M138" s="12" t="s">
        <v>201</v>
      </c>
    </row>
    <row r="139" spans="1:13" ht="36" customHeight="1">
      <c r="A139" s="106" t="s">
        <v>173</v>
      </c>
      <c r="B139" s="4"/>
      <c r="C139" s="26" t="s">
        <v>21</v>
      </c>
      <c r="D139" s="16" t="s">
        <v>34</v>
      </c>
      <c r="E139" s="16" t="s">
        <v>34</v>
      </c>
      <c r="F139" s="19"/>
      <c r="G139" s="18"/>
      <c r="H139" s="16"/>
      <c r="I139" s="19"/>
      <c r="J139" s="18"/>
      <c r="K139" s="107"/>
      <c r="L139" s="96" t="s">
        <v>202</v>
      </c>
      <c r="M139" s="12" t="s">
        <v>203</v>
      </c>
    </row>
    <row r="140" spans="1:13" ht="36" customHeight="1">
      <c r="A140" s="106" t="s">
        <v>173</v>
      </c>
      <c r="B140" s="4"/>
      <c r="C140" s="26"/>
      <c r="D140" s="30" t="s">
        <v>10</v>
      </c>
      <c r="E140" s="18"/>
      <c r="F140" s="19"/>
      <c r="G140" s="18"/>
      <c r="H140" s="16"/>
      <c r="I140" s="19"/>
      <c r="J140" s="18"/>
      <c r="K140" s="107"/>
      <c r="L140" s="96"/>
      <c r="M140" s="12" t="s">
        <v>204</v>
      </c>
    </row>
    <row r="141" spans="1:13" ht="36" customHeight="1">
      <c r="A141" s="106" t="s">
        <v>173</v>
      </c>
      <c r="B141" s="4"/>
      <c r="C141" s="26" t="s">
        <v>21</v>
      </c>
      <c r="D141" s="19"/>
      <c r="E141" s="19" t="s">
        <v>15</v>
      </c>
      <c r="F141" s="19"/>
      <c r="G141" s="18"/>
      <c r="H141" s="16"/>
      <c r="I141" s="19"/>
      <c r="J141" s="18"/>
      <c r="K141" s="107"/>
      <c r="L141" s="96" t="s">
        <v>43</v>
      </c>
      <c r="M141" s="12" t="s">
        <v>205</v>
      </c>
    </row>
    <row r="142" spans="1:13" ht="36" customHeight="1">
      <c r="A142" s="106" t="s">
        <v>173</v>
      </c>
      <c r="B142" s="4"/>
      <c r="C142" s="26"/>
      <c r="D142" s="19"/>
      <c r="E142" s="18"/>
      <c r="F142" s="19" t="s">
        <v>13</v>
      </c>
      <c r="G142" s="18"/>
      <c r="H142" s="16"/>
      <c r="I142" s="19"/>
      <c r="J142" s="18"/>
      <c r="K142" s="107"/>
      <c r="L142" s="96"/>
      <c r="M142" s="12" t="s">
        <v>206</v>
      </c>
    </row>
    <row r="143" spans="1:13" ht="36" customHeight="1">
      <c r="A143" s="106" t="s">
        <v>173</v>
      </c>
      <c r="B143" s="4"/>
      <c r="C143" s="26" t="s">
        <v>21</v>
      </c>
      <c r="D143" s="19"/>
      <c r="E143" s="18"/>
      <c r="F143" s="19" t="s">
        <v>15</v>
      </c>
      <c r="G143" s="18"/>
      <c r="H143" s="16"/>
      <c r="I143" s="19"/>
      <c r="J143" s="18"/>
      <c r="K143" s="107"/>
      <c r="L143" s="96" t="s">
        <v>207</v>
      </c>
      <c r="M143" s="12" t="s">
        <v>208</v>
      </c>
    </row>
    <row r="144" spans="1:13" ht="36" customHeight="1">
      <c r="A144" s="106" t="s">
        <v>173</v>
      </c>
      <c r="B144" s="4"/>
      <c r="C144" s="26"/>
      <c r="D144" s="19"/>
      <c r="E144" s="18"/>
      <c r="F144" s="19"/>
      <c r="G144" s="19" t="s">
        <v>13</v>
      </c>
      <c r="H144" s="16"/>
      <c r="I144" s="19"/>
      <c r="J144" s="18"/>
      <c r="K144" s="107"/>
      <c r="L144" s="96"/>
      <c r="M144" s="12" t="s">
        <v>209</v>
      </c>
    </row>
    <row r="145" spans="1:13" ht="36" customHeight="1">
      <c r="A145" s="4" t="s">
        <v>210</v>
      </c>
      <c r="B145" s="4"/>
      <c r="C145" s="26" t="s">
        <v>21</v>
      </c>
      <c r="D145" s="19"/>
      <c r="E145" s="18"/>
      <c r="F145" s="19"/>
      <c r="G145" s="19" t="s">
        <v>15</v>
      </c>
      <c r="H145" s="16"/>
      <c r="I145" s="19"/>
      <c r="J145" s="18"/>
      <c r="K145" s="107"/>
      <c r="L145" s="96" t="s">
        <v>43</v>
      </c>
      <c r="M145" s="12" t="s">
        <v>211</v>
      </c>
    </row>
    <row r="146" spans="1:13" ht="36" customHeight="1">
      <c r="A146" s="106" t="s">
        <v>210</v>
      </c>
      <c r="B146" s="4"/>
      <c r="C146" s="26"/>
      <c r="D146" s="19"/>
      <c r="E146" s="18"/>
      <c r="F146" s="19"/>
      <c r="G146" s="18"/>
      <c r="H146" s="19" t="s">
        <v>13</v>
      </c>
      <c r="I146" s="19"/>
      <c r="J146" s="18"/>
      <c r="K146" s="107"/>
      <c r="L146" s="96"/>
      <c r="M146" s="12" t="s">
        <v>206</v>
      </c>
    </row>
    <row r="147" spans="1:13" ht="36" customHeight="1">
      <c r="A147" s="106" t="s">
        <v>210</v>
      </c>
      <c r="B147" s="4"/>
      <c r="C147" s="26" t="s">
        <v>21</v>
      </c>
      <c r="D147" s="19"/>
      <c r="E147" s="18"/>
      <c r="F147" s="19"/>
      <c r="G147" s="18"/>
      <c r="H147" s="19" t="s">
        <v>15</v>
      </c>
      <c r="I147" s="19"/>
      <c r="J147" s="18"/>
      <c r="K147" s="107"/>
      <c r="L147" s="96" t="s">
        <v>207</v>
      </c>
      <c r="M147" s="12" t="s">
        <v>212</v>
      </c>
    </row>
    <row r="148" spans="1:13" ht="36" customHeight="1">
      <c r="A148" s="106" t="s">
        <v>210</v>
      </c>
      <c r="B148" s="4"/>
      <c r="C148" s="26"/>
      <c r="D148" s="19"/>
      <c r="E148" s="18"/>
      <c r="F148" s="19"/>
      <c r="G148" s="18"/>
      <c r="H148" s="16"/>
      <c r="I148" s="19" t="s">
        <v>13</v>
      </c>
      <c r="J148" s="18"/>
      <c r="K148" s="107"/>
      <c r="L148" s="96"/>
      <c r="M148" s="12" t="s">
        <v>209</v>
      </c>
    </row>
    <row r="149" spans="1:13" ht="36" customHeight="1">
      <c r="A149" s="106" t="s">
        <v>210</v>
      </c>
      <c r="B149" s="4"/>
      <c r="C149" s="26" t="s">
        <v>21</v>
      </c>
      <c r="D149" s="19"/>
      <c r="E149" s="18"/>
      <c r="F149" s="19"/>
      <c r="G149" s="18"/>
      <c r="H149" s="16"/>
      <c r="I149" s="19" t="s">
        <v>15</v>
      </c>
      <c r="J149" s="18"/>
      <c r="K149" s="107"/>
      <c r="L149" s="96" t="s">
        <v>43</v>
      </c>
      <c r="M149" s="12" t="s">
        <v>213</v>
      </c>
    </row>
    <row r="150" spans="1:13" ht="36" customHeight="1">
      <c r="A150" s="106" t="s">
        <v>210</v>
      </c>
      <c r="B150" s="4"/>
      <c r="C150" s="26" t="s">
        <v>21</v>
      </c>
      <c r="D150" s="19"/>
      <c r="E150" s="18"/>
      <c r="F150" s="19" t="s">
        <v>13</v>
      </c>
      <c r="G150" s="18"/>
      <c r="H150" s="16"/>
      <c r="I150" s="19"/>
      <c r="J150" s="18"/>
      <c r="K150" s="107"/>
      <c r="L150" s="96"/>
      <c r="M150" s="12" t="s">
        <v>214</v>
      </c>
    </row>
    <row r="151" spans="1:13" ht="36" customHeight="1">
      <c r="A151" s="106" t="s">
        <v>210</v>
      </c>
      <c r="B151" s="4"/>
      <c r="C151" s="26" t="s">
        <v>21</v>
      </c>
      <c r="D151" s="19"/>
      <c r="E151" s="18"/>
      <c r="F151" s="19"/>
      <c r="G151" s="19" t="s">
        <v>15</v>
      </c>
      <c r="H151" s="16"/>
      <c r="I151" s="19"/>
      <c r="J151" s="18"/>
      <c r="K151" s="107"/>
      <c r="L151" s="96" t="s">
        <v>79</v>
      </c>
      <c r="M151" s="12" t="s">
        <v>215</v>
      </c>
    </row>
    <row r="152" spans="1:13" ht="36" customHeight="1">
      <c r="A152" s="106" t="s">
        <v>210</v>
      </c>
      <c r="B152" s="4"/>
      <c r="C152" s="26" t="s">
        <v>21</v>
      </c>
      <c r="D152" s="19"/>
      <c r="E152" s="18"/>
      <c r="F152" s="19"/>
      <c r="G152" s="18"/>
      <c r="H152" s="19" t="s">
        <v>13</v>
      </c>
      <c r="I152" s="19"/>
      <c r="J152" s="18"/>
      <c r="K152" s="107"/>
      <c r="L152" s="96"/>
      <c r="M152" s="12" t="s">
        <v>216</v>
      </c>
    </row>
    <row r="153" spans="1:13" ht="36" customHeight="1">
      <c r="A153" s="106" t="s">
        <v>210</v>
      </c>
      <c r="B153" s="4"/>
      <c r="C153" s="26"/>
      <c r="D153" s="19"/>
      <c r="E153" s="18"/>
      <c r="F153" s="19"/>
      <c r="G153" s="18"/>
      <c r="H153" s="16"/>
      <c r="I153" s="19" t="s">
        <v>15</v>
      </c>
      <c r="J153" s="18"/>
      <c r="K153" s="107"/>
      <c r="L153" s="96"/>
      <c r="M153" s="12" t="s">
        <v>217</v>
      </c>
    </row>
    <row r="154" spans="1:13" ht="36" customHeight="1">
      <c r="A154" s="106" t="s">
        <v>210</v>
      </c>
      <c r="B154" s="4"/>
      <c r="C154" s="26"/>
      <c r="D154" s="19"/>
      <c r="E154" s="18"/>
      <c r="F154" s="19"/>
      <c r="G154" s="18"/>
      <c r="H154" s="16"/>
      <c r="I154" s="19"/>
      <c r="J154" s="19" t="s">
        <v>13</v>
      </c>
      <c r="K154" s="107"/>
      <c r="L154" s="96"/>
      <c r="M154" s="12" t="s">
        <v>218</v>
      </c>
    </row>
    <row r="155" spans="1:13" ht="36" customHeight="1">
      <c r="A155" s="106" t="s">
        <v>210</v>
      </c>
      <c r="B155" s="4"/>
      <c r="C155" s="26" t="s">
        <v>21</v>
      </c>
      <c r="D155" s="19"/>
      <c r="E155" s="18"/>
      <c r="F155" s="19"/>
      <c r="G155" s="19" t="s">
        <v>15</v>
      </c>
      <c r="H155" s="16"/>
      <c r="I155" s="19"/>
      <c r="J155" s="18"/>
      <c r="K155" s="107"/>
      <c r="L155" s="96"/>
      <c r="M155" s="12" t="s">
        <v>219</v>
      </c>
    </row>
    <row r="156" spans="1:13" ht="36" customHeight="1">
      <c r="A156" s="106" t="s">
        <v>210</v>
      </c>
      <c r="B156" s="4"/>
      <c r="C156" s="26" t="s">
        <v>21</v>
      </c>
      <c r="D156" s="19"/>
      <c r="E156" s="18"/>
      <c r="F156" s="19"/>
      <c r="G156" s="18"/>
      <c r="H156" s="19" t="s">
        <v>13</v>
      </c>
      <c r="I156" s="19"/>
      <c r="J156" s="18"/>
      <c r="K156" s="107"/>
      <c r="L156" s="96"/>
      <c r="M156" s="12" t="s">
        <v>220</v>
      </c>
    </row>
    <row r="157" spans="1:13" ht="36" customHeight="1">
      <c r="A157" s="106" t="s">
        <v>210</v>
      </c>
      <c r="B157" s="4"/>
      <c r="C157" s="26" t="s">
        <v>21</v>
      </c>
      <c r="D157" s="19"/>
      <c r="E157" s="18"/>
      <c r="F157" s="19"/>
      <c r="G157" s="18"/>
      <c r="H157" s="16"/>
      <c r="I157" s="19" t="s">
        <v>15</v>
      </c>
      <c r="J157" s="18"/>
      <c r="K157" s="107"/>
      <c r="L157" s="96" t="s">
        <v>79</v>
      </c>
      <c r="M157" s="12" t="s">
        <v>221</v>
      </c>
    </row>
    <row r="158" spans="1:13" ht="36" customHeight="1">
      <c r="A158" s="106" t="s">
        <v>210</v>
      </c>
      <c r="B158" s="4"/>
      <c r="C158" s="26" t="s">
        <v>21</v>
      </c>
      <c r="D158" s="19"/>
      <c r="E158" s="18"/>
      <c r="F158" s="19"/>
      <c r="G158" s="18"/>
      <c r="H158" s="19" t="s">
        <v>13</v>
      </c>
      <c r="I158" s="19"/>
      <c r="J158" s="18"/>
      <c r="K158" s="107"/>
      <c r="L158" s="96"/>
      <c r="M158" s="12" t="s">
        <v>222</v>
      </c>
    </row>
    <row r="159" spans="1:13" ht="36" customHeight="1">
      <c r="A159" s="106" t="s">
        <v>210</v>
      </c>
      <c r="B159" s="4"/>
      <c r="C159" s="26" t="s">
        <v>21</v>
      </c>
      <c r="D159" s="19"/>
      <c r="E159" s="18"/>
      <c r="F159" s="19"/>
      <c r="G159" s="18"/>
      <c r="H159" s="16"/>
      <c r="I159" s="19" t="s">
        <v>15</v>
      </c>
      <c r="J159" s="18"/>
      <c r="K159" s="107"/>
      <c r="L159" s="96" t="s">
        <v>79</v>
      </c>
      <c r="M159" s="12" t="s">
        <v>223</v>
      </c>
    </row>
    <row r="160" spans="1:13" ht="36" customHeight="1">
      <c r="A160" s="106" t="s">
        <v>210</v>
      </c>
      <c r="B160" s="4"/>
      <c r="C160" s="26"/>
      <c r="D160" s="19"/>
      <c r="E160" s="18"/>
      <c r="F160" s="19"/>
      <c r="G160" s="18"/>
      <c r="H160" s="19" t="s">
        <v>13</v>
      </c>
      <c r="I160" s="19"/>
      <c r="J160" s="18"/>
      <c r="K160" s="107"/>
      <c r="L160" s="96"/>
      <c r="M160" s="12" t="s">
        <v>224</v>
      </c>
    </row>
    <row r="161" spans="1:13" ht="36" customHeight="1">
      <c r="A161" s="106" t="s">
        <v>210</v>
      </c>
      <c r="B161" s="4"/>
      <c r="C161" s="26" t="s">
        <v>21</v>
      </c>
      <c r="D161" s="19"/>
      <c r="E161" s="18"/>
      <c r="F161" s="19"/>
      <c r="G161" s="18"/>
      <c r="H161" s="19" t="s">
        <v>13</v>
      </c>
      <c r="I161" s="16" t="s">
        <v>34</v>
      </c>
      <c r="J161" s="18"/>
      <c r="K161" s="107"/>
      <c r="L161" s="96" t="s">
        <v>225</v>
      </c>
      <c r="M161" s="12" t="s">
        <v>226</v>
      </c>
    </row>
    <row r="162" spans="1:13" ht="36" customHeight="1">
      <c r="A162" s="106" t="s">
        <v>210</v>
      </c>
      <c r="B162" s="4"/>
      <c r="C162" s="26" t="s">
        <v>21</v>
      </c>
      <c r="D162" s="19"/>
      <c r="E162" s="18"/>
      <c r="F162" s="19"/>
      <c r="G162" s="19" t="s">
        <v>15</v>
      </c>
      <c r="H162" s="16"/>
      <c r="I162" s="19"/>
      <c r="J162" s="18"/>
      <c r="K162" s="107"/>
      <c r="L162" s="96"/>
      <c r="M162" s="12" t="s">
        <v>227</v>
      </c>
    </row>
    <row r="163" spans="1:13" ht="36" customHeight="1">
      <c r="A163" s="106" t="s">
        <v>210</v>
      </c>
      <c r="B163" s="4"/>
      <c r="C163" s="26"/>
      <c r="D163" s="19"/>
      <c r="E163" s="18"/>
      <c r="F163" s="19"/>
      <c r="G163" s="18"/>
      <c r="H163" s="19" t="s">
        <v>13</v>
      </c>
      <c r="I163" s="19"/>
      <c r="J163" s="18"/>
      <c r="K163" s="107"/>
      <c r="L163" s="96"/>
      <c r="M163" s="12" t="s">
        <v>228</v>
      </c>
    </row>
    <row r="164" spans="1:13" ht="36" customHeight="1">
      <c r="A164" s="106" t="s">
        <v>210</v>
      </c>
      <c r="B164" s="4"/>
      <c r="C164" s="26" t="s">
        <v>21</v>
      </c>
      <c r="D164" s="19"/>
      <c r="E164" s="18"/>
      <c r="F164" s="19"/>
      <c r="G164" s="18"/>
      <c r="H164" s="16"/>
      <c r="I164" s="19" t="s">
        <v>15</v>
      </c>
      <c r="J164" s="18"/>
      <c r="K164" s="107"/>
      <c r="L164" s="96"/>
      <c r="M164" s="12" t="s">
        <v>229</v>
      </c>
    </row>
    <row r="165" spans="1:13" ht="36" customHeight="1">
      <c r="A165" s="106" t="s">
        <v>210</v>
      </c>
      <c r="B165" s="4"/>
      <c r="C165" s="83" t="s">
        <v>21</v>
      </c>
      <c r="D165" s="19"/>
      <c r="E165" s="18"/>
      <c r="F165" s="19"/>
      <c r="G165" s="18"/>
      <c r="H165" s="16"/>
      <c r="I165" s="19"/>
      <c r="J165" s="19" t="s">
        <v>13</v>
      </c>
      <c r="K165" s="107"/>
      <c r="L165" s="96"/>
      <c r="M165" s="12" t="s">
        <v>230</v>
      </c>
    </row>
    <row r="166" spans="1:13" ht="36" customHeight="1" thickBot="1">
      <c r="A166" s="106" t="s">
        <v>210</v>
      </c>
      <c r="B166" s="76"/>
      <c r="C166" s="49" t="s">
        <v>21</v>
      </c>
      <c r="D166" s="81"/>
      <c r="E166" s="77"/>
      <c r="F166" s="17"/>
      <c r="G166" s="77"/>
      <c r="H166" s="22"/>
      <c r="I166" s="17"/>
      <c r="J166" s="77"/>
      <c r="K166" s="111" t="s">
        <v>34</v>
      </c>
      <c r="L166" s="101" t="s">
        <v>231</v>
      </c>
      <c r="M166" s="13" t="s">
        <v>232</v>
      </c>
    </row>
    <row r="167" spans="1:13" ht="36" customHeight="1">
      <c r="A167" s="106" t="s">
        <v>210</v>
      </c>
      <c r="B167" s="14" t="s">
        <v>19</v>
      </c>
      <c r="C167" s="16" t="s">
        <v>34</v>
      </c>
      <c r="D167" s="19"/>
      <c r="E167" s="18"/>
      <c r="F167" s="19"/>
      <c r="G167" s="18"/>
      <c r="H167" s="25"/>
      <c r="I167" s="19"/>
      <c r="J167" s="18"/>
      <c r="K167" s="107"/>
      <c r="L167" s="96"/>
      <c r="M167" s="12" t="s">
        <v>233</v>
      </c>
    </row>
    <row r="168" spans="1:13" ht="36" customHeight="1">
      <c r="A168" s="106" t="s">
        <v>210</v>
      </c>
      <c r="B168" s="4"/>
      <c r="C168" s="26" t="s">
        <v>21</v>
      </c>
      <c r="D168" s="30" t="s">
        <v>10</v>
      </c>
      <c r="E168" s="18"/>
      <c r="F168" s="19"/>
      <c r="G168" s="18"/>
      <c r="H168" s="16"/>
      <c r="I168" s="19"/>
      <c r="J168" s="18"/>
      <c r="K168" s="107"/>
      <c r="L168" s="96"/>
      <c r="M168" s="12" t="s">
        <v>234</v>
      </c>
    </row>
    <row r="169" spans="1:13" ht="36" customHeight="1">
      <c r="A169" s="106" t="s">
        <v>210</v>
      </c>
      <c r="B169" s="4"/>
      <c r="C169" s="26"/>
      <c r="D169" s="19"/>
      <c r="E169" s="19" t="s">
        <v>15</v>
      </c>
      <c r="F169" s="19"/>
      <c r="G169" s="18"/>
      <c r="H169" s="16"/>
      <c r="I169" s="19"/>
      <c r="J169" s="18"/>
      <c r="K169" s="107"/>
      <c r="L169" s="96"/>
      <c r="M169" s="12" t="s">
        <v>235</v>
      </c>
    </row>
    <row r="170" spans="1:13" ht="36" customHeight="1">
      <c r="A170" s="106" t="s">
        <v>210</v>
      </c>
      <c r="B170" s="4"/>
      <c r="C170" s="26"/>
      <c r="D170" s="19"/>
      <c r="E170" s="18"/>
      <c r="F170" s="19" t="s">
        <v>13</v>
      </c>
      <c r="G170" s="18"/>
      <c r="H170" s="16"/>
      <c r="I170" s="19"/>
      <c r="J170" s="18"/>
      <c r="K170" s="107"/>
      <c r="L170" s="96"/>
      <c r="M170" s="12" t="s">
        <v>236</v>
      </c>
    </row>
    <row r="171" spans="1:13" ht="36" customHeight="1">
      <c r="A171" s="106" t="s">
        <v>210</v>
      </c>
      <c r="B171" s="4"/>
      <c r="C171" s="26"/>
      <c r="D171" s="19"/>
      <c r="E171" s="19" t="s">
        <v>15</v>
      </c>
      <c r="F171" s="19"/>
      <c r="G171" s="18"/>
      <c r="H171" s="16"/>
      <c r="I171" s="19"/>
      <c r="J171" s="18"/>
      <c r="K171" s="107"/>
      <c r="L171" s="96" t="s">
        <v>237</v>
      </c>
      <c r="M171" s="12" t="s">
        <v>238</v>
      </c>
    </row>
    <row r="172" spans="1:13" ht="36" customHeight="1">
      <c r="A172" s="4" t="s">
        <v>239</v>
      </c>
      <c r="B172" s="4"/>
      <c r="C172" s="26"/>
      <c r="D172" s="19"/>
      <c r="E172" s="18"/>
      <c r="F172" s="19" t="s">
        <v>13</v>
      </c>
      <c r="G172" s="18"/>
      <c r="H172" s="16"/>
      <c r="I172" s="19"/>
      <c r="J172" s="18"/>
      <c r="K172" s="107"/>
      <c r="L172" s="96"/>
      <c r="M172" s="12" t="s">
        <v>240</v>
      </c>
    </row>
    <row r="173" spans="1:13" ht="36" customHeight="1">
      <c r="A173" s="106" t="s">
        <v>239</v>
      </c>
      <c r="B173" s="4"/>
      <c r="C173" s="26" t="s">
        <v>21</v>
      </c>
      <c r="D173" s="19"/>
      <c r="E173" s="19"/>
      <c r="F173" s="19"/>
      <c r="G173" s="19" t="s">
        <v>15</v>
      </c>
      <c r="H173" s="16"/>
      <c r="I173" s="19"/>
      <c r="J173" s="18"/>
      <c r="K173" s="107"/>
      <c r="L173" s="96" t="s">
        <v>241</v>
      </c>
      <c r="M173" s="12" t="s">
        <v>242</v>
      </c>
    </row>
    <row r="174" spans="1:13" ht="36" customHeight="1">
      <c r="A174" s="106" t="s">
        <v>239</v>
      </c>
      <c r="B174" s="4"/>
      <c r="C174" s="26" t="s">
        <v>21</v>
      </c>
      <c r="D174" s="19"/>
      <c r="E174" s="18"/>
      <c r="F174" s="19"/>
      <c r="G174" s="18"/>
      <c r="H174" s="19" t="s">
        <v>13</v>
      </c>
      <c r="I174" s="16" t="s">
        <v>34</v>
      </c>
      <c r="J174" s="18"/>
      <c r="K174" s="107"/>
      <c r="L174" s="96" t="s">
        <v>243</v>
      </c>
      <c r="M174" s="12" t="s">
        <v>244</v>
      </c>
    </row>
    <row r="175" spans="1:13" ht="36" customHeight="1">
      <c r="A175" s="106" t="s">
        <v>239</v>
      </c>
      <c r="B175" s="4"/>
      <c r="C175" s="26"/>
      <c r="D175" s="19"/>
      <c r="E175" s="18"/>
      <c r="F175" s="19"/>
      <c r="G175" s="18"/>
      <c r="H175" s="19" t="s">
        <v>13</v>
      </c>
      <c r="I175" s="19"/>
      <c r="J175" s="18"/>
      <c r="K175" s="107"/>
      <c r="L175" s="96"/>
      <c r="M175" s="12" t="s">
        <v>245</v>
      </c>
    </row>
    <row r="176" spans="1:13" ht="36" customHeight="1">
      <c r="A176" s="106" t="s">
        <v>239</v>
      </c>
      <c r="B176" s="4"/>
      <c r="C176" s="26" t="s">
        <v>21</v>
      </c>
      <c r="D176" s="19"/>
      <c r="E176" s="18"/>
      <c r="F176" s="19"/>
      <c r="G176" s="18"/>
      <c r="H176" s="16"/>
      <c r="I176" s="19" t="s">
        <v>15</v>
      </c>
      <c r="J176" s="18"/>
      <c r="K176" s="107"/>
      <c r="L176" s="96" t="s">
        <v>246</v>
      </c>
      <c r="M176" s="12" t="s">
        <v>247</v>
      </c>
    </row>
    <row r="177" spans="1:13" ht="36" customHeight="1">
      <c r="A177" s="106" t="s">
        <v>239</v>
      </c>
      <c r="B177" s="4"/>
      <c r="C177" s="26"/>
      <c r="D177" s="19"/>
      <c r="E177" s="18"/>
      <c r="F177" s="19"/>
      <c r="G177" s="18"/>
      <c r="H177" s="16"/>
      <c r="I177" s="19"/>
      <c r="J177" s="19" t="s">
        <v>13</v>
      </c>
      <c r="K177" s="107"/>
      <c r="L177" s="96"/>
      <c r="M177" s="12" t="s">
        <v>248</v>
      </c>
    </row>
    <row r="178" spans="1:13" ht="36" customHeight="1">
      <c r="A178" s="106" t="s">
        <v>239</v>
      </c>
      <c r="B178" s="4"/>
      <c r="C178" s="26" t="s">
        <v>21</v>
      </c>
      <c r="D178" s="19"/>
      <c r="E178" s="18"/>
      <c r="F178" s="19"/>
      <c r="G178" s="18"/>
      <c r="H178" s="16"/>
      <c r="I178" s="19" t="s">
        <v>15</v>
      </c>
      <c r="J178" s="18"/>
      <c r="K178" s="107"/>
      <c r="L178" s="96" t="s">
        <v>62</v>
      </c>
      <c r="M178" s="12" t="s">
        <v>249</v>
      </c>
    </row>
    <row r="179" spans="1:13" ht="36" customHeight="1">
      <c r="A179" s="106" t="s">
        <v>239</v>
      </c>
      <c r="B179" s="4"/>
      <c r="C179" s="26" t="s">
        <v>21</v>
      </c>
      <c r="D179" s="19"/>
      <c r="E179" s="18"/>
      <c r="F179" s="19"/>
      <c r="G179" s="18"/>
      <c r="H179" s="16"/>
      <c r="I179" s="19"/>
      <c r="J179" s="19" t="s">
        <v>13</v>
      </c>
      <c r="K179" s="99" t="s">
        <v>34</v>
      </c>
      <c r="L179" s="96" t="s">
        <v>250</v>
      </c>
      <c r="M179" s="12" t="s">
        <v>251</v>
      </c>
    </row>
    <row r="180" spans="1:13" ht="36" customHeight="1">
      <c r="A180" s="106" t="s">
        <v>239</v>
      </c>
      <c r="B180" s="4"/>
      <c r="C180" s="26" t="s">
        <v>21</v>
      </c>
      <c r="D180" s="19"/>
      <c r="E180" s="19" t="s">
        <v>15</v>
      </c>
      <c r="F180" s="20"/>
      <c r="G180" s="18"/>
      <c r="H180" s="16"/>
      <c r="I180" s="19"/>
      <c r="J180" s="18"/>
      <c r="K180" s="107"/>
      <c r="L180" s="96" t="s">
        <v>231</v>
      </c>
      <c r="M180" s="12" t="s">
        <v>252</v>
      </c>
    </row>
    <row r="181" spans="1:13" ht="36" customHeight="1" thickBot="1">
      <c r="A181" s="106" t="s">
        <v>239</v>
      </c>
      <c r="B181" s="93"/>
      <c r="C181" s="83"/>
      <c r="D181" s="20"/>
      <c r="E181" s="112"/>
      <c r="F181" s="22" t="s">
        <v>34</v>
      </c>
      <c r="G181" s="85"/>
      <c r="H181" s="80"/>
      <c r="I181" s="20"/>
      <c r="J181" s="82"/>
      <c r="K181" s="113"/>
      <c r="L181" s="103" t="s">
        <v>253</v>
      </c>
      <c r="M181" s="84" t="s">
        <v>254</v>
      </c>
    </row>
    <row r="182" spans="1:13" ht="54" thickBot="1">
      <c r="A182" s="106" t="s">
        <v>239</v>
      </c>
      <c r="B182" s="86" t="s">
        <v>16</v>
      </c>
      <c r="C182" s="114" t="s">
        <v>34</v>
      </c>
      <c r="D182" s="92"/>
      <c r="E182" s="87"/>
      <c r="F182" s="17"/>
      <c r="G182" s="87"/>
      <c r="H182" s="91"/>
      <c r="I182" s="92"/>
      <c r="J182" s="87"/>
      <c r="K182" s="115"/>
      <c r="L182" s="104"/>
      <c r="M182" s="88" t="s">
        <v>255</v>
      </c>
    </row>
    <row r="183" spans="1:13" ht="36" customHeight="1">
      <c r="A183" s="106" t="s">
        <v>239</v>
      </c>
      <c r="B183" s="4" t="s">
        <v>18</v>
      </c>
      <c r="C183" s="16" t="s">
        <v>34</v>
      </c>
      <c r="D183" s="19"/>
      <c r="E183" s="18"/>
      <c r="F183" s="19"/>
      <c r="G183" s="18"/>
      <c r="H183" s="25"/>
      <c r="I183" s="19"/>
      <c r="J183" s="18"/>
      <c r="K183" s="107"/>
      <c r="L183" s="96"/>
      <c r="M183" s="11" t="s">
        <v>256</v>
      </c>
    </row>
    <row r="184" spans="1:13" ht="36" customHeight="1">
      <c r="A184" s="106" t="s">
        <v>239</v>
      </c>
      <c r="B184" s="4"/>
      <c r="C184" s="26" t="s">
        <v>21</v>
      </c>
      <c r="D184" s="16" t="s">
        <v>34</v>
      </c>
      <c r="E184" s="18"/>
      <c r="F184" s="19"/>
      <c r="G184" s="18"/>
      <c r="H184" s="16"/>
      <c r="I184" s="19"/>
      <c r="J184" s="18"/>
      <c r="K184" s="107"/>
      <c r="L184" s="96"/>
      <c r="M184" s="12" t="s">
        <v>257</v>
      </c>
    </row>
    <row r="185" spans="1:13" ht="36" customHeight="1">
      <c r="A185" s="106" t="s">
        <v>239</v>
      </c>
      <c r="B185" s="14" t="s">
        <v>19</v>
      </c>
      <c r="C185" s="16" t="s">
        <v>34</v>
      </c>
      <c r="D185" s="19"/>
      <c r="E185" s="18"/>
      <c r="F185" s="19"/>
      <c r="G185" s="18"/>
      <c r="H185" s="16"/>
      <c r="I185" s="19"/>
      <c r="J185" s="18"/>
      <c r="K185" s="107"/>
      <c r="L185" s="96"/>
      <c r="M185" s="12" t="s">
        <v>258</v>
      </c>
    </row>
    <row r="186" spans="1:13" ht="36" customHeight="1">
      <c r="A186" s="106" t="s">
        <v>239</v>
      </c>
      <c r="B186" s="4"/>
      <c r="C186" s="26" t="s">
        <v>21</v>
      </c>
      <c r="D186" s="16" t="s">
        <v>34</v>
      </c>
      <c r="E186" s="18"/>
      <c r="F186" s="19"/>
      <c r="G186" s="18"/>
      <c r="H186" s="16"/>
      <c r="I186" s="19"/>
      <c r="J186" s="18"/>
      <c r="K186" s="107"/>
      <c r="L186" s="96"/>
      <c r="M186" s="12" t="s">
        <v>259</v>
      </c>
    </row>
    <row r="187" spans="1:13" ht="36" customHeight="1">
      <c r="A187" s="106" t="s">
        <v>239</v>
      </c>
      <c r="B187" s="14" t="s">
        <v>19</v>
      </c>
      <c r="C187" s="16" t="s">
        <v>34</v>
      </c>
      <c r="D187" s="19"/>
      <c r="E187" s="18"/>
      <c r="F187" s="19"/>
      <c r="G187" s="18"/>
      <c r="H187" s="16"/>
      <c r="I187" s="19"/>
      <c r="J187" s="18"/>
      <c r="K187" s="107"/>
      <c r="L187" s="96"/>
      <c r="M187" s="12" t="s">
        <v>260</v>
      </c>
    </row>
    <row r="188" spans="1:13" ht="36" customHeight="1">
      <c r="A188" s="106" t="s">
        <v>239</v>
      </c>
      <c r="B188" s="4"/>
      <c r="C188" s="26" t="s">
        <v>21</v>
      </c>
      <c r="D188" s="16" t="s">
        <v>34</v>
      </c>
      <c r="E188" s="18"/>
      <c r="F188" s="19"/>
      <c r="G188" s="18"/>
      <c r="H188" s="16"/>
      <c r="I188" s="19"/>
      <c r="J188" s="18"/>
      <c r="K188" s="107"/>
      <c r="L188" s="96"/>
      <c r="M188" s="12" t="s">
        <v>261</v>
      </c>
    </row>
    <row r="189" spans="1:13" ht="36" customHeight="1">
      <c r="A189" s="106" t="s">
        <v>239</v>
      </c>
      <c r="B189" s="14" t="s">
        <v>19</v>
      </c>
      <c r="C189" s="16" t="s">
        <v>34</v>
      </c>
      <c r="D189" s="19"/>
      <c r="E189" s="18"/>
      <c r="F189" s="19"/>
      <c r="G189" s="18"/>
      <c r="H189" s="16"/>
      <c r="I189" s="19"/>
      <c r="J189" s="18"/>
      <c r="K189" s="107"/>
      <c r="L189" s="96"/>
      <c r="M189" s="12" t="s">
        <v>262</v>
      </c>
    </row>
    <row r="190" spans="1:13" ht="36" customHeight="1">
      <c r="A190" s="106" t="s">
        <v>239</v>
      </c>
      <c r="B190" s="4"/>
      <c r="C190" s="26" t="s">
        <v>21</v>
      </c>
      <c r="D190" s="16" t="s">
        <v>34</v>
      </c>
      <c r="E190" s="18"/>
      <c r="F190" s="19"/>
      <c r="G190" s="18"/>
      <c r="H190" s="16"/>
      <c r="I190" s="19"/>
      <c r="J190" s="18"/>
      <c r="K190" s="107"/>
      <c r="L190" s="96"/>
      <c r="M190" s="12" t="s">
        <v>263</v>
      </c>
    </row>
    <row r="191" spans="1:13" ht="36" customHeight="1">
      <c r="A191" s="106" t="s">
        <v>239</v>
      </c>
      <c r="B191" s="14" t="s">
        <v>19</v>
      </c>
      <c r="C191" s="16" t="s">
        <v>34</v>
      </c>
      <c r="D191" s="19"/>
      <c r="E191" s="18"/>
      <c r="F191" s="19"/>
      <c r="G191" s="18"/>
      <c r="H191" s="16"/>
      <c r="I191" s="19"/>
      <c r="J191" s="18"/>
      <c r="K191" s="107"/>
      <c r="L191" s="96"/>
      <c r="M191" s="12" t="s">
        <v>264</v>
      </c>
    </row>
    <row r="192" spans="1:13" ht="36" customHeight="1">
      <c r="A192" s="106" t="s">
        <v>239</v>
      </c>
      <c r="B192" s="4"/>
      <c r="C192" s="26" t="s">
        <v>21</v>
      </c>
      <c r="D192" s="16" t="s">
        <v>34</v>
      </c>
      <c r="E192" s="18"/>
      <c r="F192" s="19"/>
      <c r="G192" s="18"/>
      <c r="H192" s="16"/>
      <c r="I192" s="19"/>
      <c r="J192" s="18"/>
      <c r="K192" s="107"/>
      <c r="L192" s="96"/>
      <c r="M192" s="12" t="s">
        <v>265</v>
      </c>
    </row>
    <row r="193" spans="1:13" ht="36" customHeight="1">
      <c r="A193" s="106" t="s">
        <v>239</v>
      </c>
      <c r="B193" s="14" t="s">
        <v>19</v>
      </c>
      <c r="C193" s="16" t="s">
        <v>34</v>
      </c>
      <c r="D193" s="19"/>
      <c r="E193" s="18"/>
      <c r="F193" s="19"/>
      <c r="G193" s="18"/>
      <c r="H193" s="16"/>
      <c r="I193" s="19"/>
      <c r="J193" s="18"/>
      <c r="K193" s="107"/>
      <c r="L193" s="96"/>
      <c r="M193" s="12" t="s">
        <v>266</v>
      </c>
    </row>
    <row r="194" spans="1:13" ht="36" customHeight="1">
      <c r="A194" s="106" t="s">
        <v>239</v>
      </c>
      <c r="B194" s="4"/>
      <c r="C194" s="26" t="s">
        <v>21</v>
      </c>
      <c r="D194" s="16" t="s">
        <v>34</v>
      </c>
      <c r="E194" s="18"/>
      <c r="F194" s="19"/>
      <c r="G194" s="18"/>
      <c r="H194" s="16"/>
      <c r="I194" s="19"/>
      <c r="J194" s="18"/>
      <c r="K194" s="107"/>
      <c r="L194" s="96"/>
      <c r="M194" s="12" t="s">
        <v>267</v>
      </c>
    </row>
    <row r="195" spans="1:13" ht="36" customHeight="1">
      <c r="A195" s="106" t="s">
        <v>239</v>
      </c>
      <c r="B195" s="14" t="s">
        <v>19</v>
      </c>
      <c r="C195" s="16" t="s">
        <v>34</v>
      </c>
      <c r="D195" s="16"/>
      <c r="E195" s="19"/>
      <c r="F195" s="19"/>
      <c r="G195" s="18"/>
      <c r="H195" s="16"/>
      <c r="I195" s="19"/>
      <c r="J195" s="18"/>
      <c r="K195" s="107"/>
      <c r="L195" s="96"/>
      <c r="M195" s="12" t="s">
        <v>268</v>
      </c>
    </row>
    <row r="196" spans="1:13" ht="36" customHeight="1">
      <c r="A196" s="106" t="s">
        <v>239</v>
      </c>
      <c r="B196" s="4"/>
      <c r="C196" s="26" t="s">
        <v>21</v>
      </c>
      <c r="D196" s="16" t="s">
        <v>34</v>
      </c>
      <c r="E196" s="16"/>
      <c r="F196" s="19"/>
      <c r="G196" s="18"/>
      <c r="H196" s="16"/>
      <c r="I196" s="19"/>
      <c r="J196" s="18"/>
      <c r="K196" s="107"/>
      <c r="L196" s="96"/>
      <c r="M196" s="12" t="s">
        <v>269</v>
      </c>
    </row>
    <row r="197" spans="1:13" ht="36" customHeight="1">
      <c r="A197" s="106" t="s">
        <v>239</v>
      </c>
      <c r="B197" s="4"/>
      <c r="C197" s="26" t="s">
        <v>21</v>
      </c>
      <c r="D197" s="19"/>
      <c r="E197" s="30" t="s">
        <v>10</v>
      </c>
      <c r="F197" s="18"/>
      <c r="G197" s="16"/>
      <c r="H197" s="19"/>
      <c r="I197" s="18"/>
      <c r="J197" s="18"/>
      <c r="K197" s="107"/>
      <c r="L197" s="96"/>
      <c r="M197" s="12" t="s">
        <v>270</v>
      </c>
    </row>
    <row r="198" spans="1:13" ht="54">
      <c r="A198" s="106" t="s">
        <v>239</v>
      </c>
      <c r="B198" s="4"/>
      <c r="C198" s="26" t="s">
        <v>21</v>
      </c>
      <c r="D198" s="19"/>
      <c r="E198" s="19"/>
      <c r="F198" s="19" t="s">
        <v>15</v>
      </c>
      <c r="G198" s="16" t="s">
        <v>34</v>
      </c>
      <c r="H198" s="19"/>
      <c r="I198" s="18"/>
      <c r="J198" s="18"/>
      <c r="K198" s="107"/>
      <c r="L198" s="96" t="s">
        <v>271</v>
      </c>
      <c r="M198" s="12" t="s">
        <v>272</v>
      </c>
    </row>
    <row r="199" spans="1:13" ht="36" customHeight="1">
      <c r="A199" s="106" t="s">
        <v>239</v>
      </c>
      <c r="B199" s="4"/>
      <c r="C199" s="26" t="s">
        <v>21</v>
      </c>
      <c r="D199" s="19"/>
      <c r="E199" s="19"/>
      <c r="F199" s="18"/>
      <c r="G199" s="19" t="s">
        <v>13</v>
      </c>
      <c r="H199" s="19"/>
      <c r="I199" s="18"/>
      <c r="J199" s="18"/>
      <c r="K199" s="107"/>
      <c r="L199" s="96"/>
      <c r="M199" s="12" t="s">
        <v>273</v>
      </c>
    </row>
    <row r="200" spans="1:13" ht="36" customHeight="1">
      <c r="A200" s="106" t="s">
        <v>239</v>
      </c>
      <c r="B200" s="4"/>
      <c r="C200" s="26"/>
      <c r="D200" s="19"/>
      <c r="E200" s="19"/>
      <c r="F200" s="18"/>
      <c r="G200" s="16"/>
      <c r="H200" s="19" t="s">
        <v>15</v>
      </c>
      <c r="I200" s="18"/>
      <c r="J200" s="18"/>
      <c r="K200" s="107"/>
      <c r="L200" s="96" t="s">
        <v>79</v>
      </c>
      <c r="M200" s="12" t="s">
        <v>274</v>
      </c>
    </row>
    <row r="201" spans="1:13" ht="36" customHeight="1">
      <c r="A201" s="106" t="s">
        <v>239</v>
      </c>
      <c r="B201" s="4"/>
      <c r="C201" s="26"/>
      <c r="D201" s="19"/>
      <c r="E201" s="19"/>
      <c r="F201" s="18"/>
      <c r="G201" s="16"/>
      <c r="H201" s="19"/>
      <c r="I201" s="19" t="s">
        <v>13</v>
      </c>
      <c r="J201" s="19"/>
      <c r="K201" s="107"/>
      <c r="L201" s="96"/>
      <c r="M201" s="12" t="s">
        <v>275</v>
      </c>
    </row>
    <row r="202" spans="1:13" ht="36" customHeight="1">
      <c r="A202" s="106" t="s">
        <v>239</v>
      </c>
      <c r="B202" s="4"/>
      <c r="C202" s="26"/>
      <c r="D202" s="19"/>
      <c r="E202" s="18"/>
      <c r="F202" s="19"/>
      <c r="G202" s="18"/>
      <c r="H202" s="16"/>
      <c r="I202" s="19"/>
      <c r="J202" s="19" t="s">
        <v>15</v>
      </c>
      <c r="K202" s="100"/>
      <c r="L202" s="96" t="s">
        <v>79</v>
      </c>
      <c r="M202" s="12" t="s">
        <v>217</v>
      </c>
    </row>
    <row r="203" spans="1:13" ht="36" customHeight="1">
      <c r="A203" s="106" t="s">
        <v>239</v>
      </c>
      <c r="B203" s="4"/>
      <c r="C203" s="26"/>
      <c r="D203" s="19"/>
      <c r="E203" s="18"/>
      <c r="F203" s="19"/>
      <c r="G203" s="18"/>
      <c r="H203" s="16"/>
      <c r="I203" s="19"/>
      <c r="J203" s="18"/>
      <c r="K203" s="100" t="s">
        <v>13</v>
      </c>
      <c r="L203" s="96"/>
      <c r="M203" s="12" t="s">
        <v>276</v>
      </c>
    </row>
    <row r="204" spans="1:13" ht="36" customHeight="1">
      <c r="A204" s="106" t="s">
        <v>239</v>
      </c>
      <c r="B204" s="4"/>
      <c r="C204" s="26" t="s">
        <v>21</v>
      </c>
      <c r="D204" s="19"/>
      <c r="E204" s="18"/>
      <c r="F204" s="19"/>
      <c r="G204" s="18"/>
      <c r="H204" s="19" t="s">
        <v>15</v>
      </c>
      <c r="I204" s="18"/>
      <c r="J204" s="18"/>
      <c r="K204" s="97"/>
      <c r="L204" s="96"/>
      <c r="M204" s="12" t="s">
        <v>277</v>
      </c>
    </row>
    <row r="205" spans="1:13" ht="36" customHeight="1">
      <c r="A205" s="106" t="s">
        <v>239</v>
      </c>
      <c r="B205" s="4"/>
      <c r="C205" s="26"/>
      <c r="D205" s="19"/>
      <c r="E205" s="18"/>
      <c r="F205" s="19"/>
      <c r="G205" s="18"/>
      <c r="H205" s="19"/>
      <c r="I205" s="19" t="s">
        <v>13</v>
      </c>
      <c r="J205" s="19"/>
      <c r="K205" s="97"/>
      <c r="L205" s="96"/>
      <c r="M205" s="12" t="s">
        <v>278</v>
      </c>
    </row>
    <row r="206" spans="1:13" ht="54">
      <c r="A206" s="106" t="s">
        <v>239</v>
      </c>
      <c r="B206" s="4"/>
      <c r="C206" s="26" t="s">
        <v>21</v>
      </c>
      <c r="D206" s="19"/>
      <c r="E206" s="18"/>
      <c r="F206" s="19"/>
      <c r="G206" s="18"/>
      <c r="H206" s="19"/>
      <c r="I206" s="19" t="s">
        <v>13</v>
      </c>
      <c r="J206" s="19"/>
      <c r="K206" s="99"/>
      <c r="L206" s="96" t="s">
        <v>55</v>
      </c>
      <c r="M206" s="12" t="s">
        <v>279</v>
      </c>
    </row>
    <row r="207" spans="1:13" ht="36" customHeight="1">
      <c r="A207" s="106" t="s">
        <v>239</v>
      </c>
      <c r="B207" s="4"/>
      <c r="C207" s="26" t="s">
        <v>21</v>
      </c>
      <c r="D207" s="19"/>
      <c r="E207" s="18"/>
      <c r="F207" s="19"/>
      <c r="G207" s="18"/>
      <c r="H207" s="16"/>
      <c r="I207" s="19"/>
      <c r="J207" s="19" t="s">
        <v>15</v>
      </c>
      <c r="K207" s="100"/>
      <c r="L207" s="96"/>
      <c r="M207" s="12" t="s">
        <v>280</v>
      </c>
    </row>
    <row r="208" spans="1:13" ht="36" customHeight="1">
      <c r="A208" s="106" t="s">
        <v>239</v>
      </c>
      <c r="B208" s="4"/>
      <c r="C208" s="26" t="s">
        <v>21</v>
      </c>
      <c r="D208" s="19"/>
      <c r="E208" s="18"/>
      <c r="F208" s="19"/>
      <c r="G208" s="18"/>
      <c r="H208" s="16"/>
      <c r="I208" s="19"/>
      <c r="J208" s="19" t="s">
        <v>15</v>
      </c>
      <c r="K208" s="100"/>
      <c r="L208" s="96"/>
      <c r="M208" s="12" t="s">
        <v>281</v>
      </c>
    </row>
    <row r="209" spans="1:13" ht="36" customHeight="1">
      <c r="A209" s="106" t="s">
        <v>239</v>
      </c>
      <c r="B209" s="4"/>
      <c r="C209" s="26" t="s">
        <v>21</v>
      </c>
      <c r="D209" s="19"/>
      <c r="E209" s="18"/>
      <c r="F209" s="19"/>
      <c r="G209" s="18"/>
      <c r="H209" s="16"/>
      <c r="I209" s="19" t="s">
        <v>13</v>
      </c>
      <c r="J209" s="19"/>
      <c r="K209" s="97"/>
      <c r="L209" s="96"/>
      <c r="M209" s="12" t="s">
        <v>282</v>
      </c>
    </row>
    <row r="210" spans="1:13" ht="36" customHeight="1">
      <c r="A210" s="106" t="s">
        <v>239</v>
      </c>
      <c r="B210" s="4"/>
      <c r="C210" s="26" t="s">
        <v>21</v>
      </c>
      <c r="D210" s="19"/>
      <c r="E210" s="18"/>
      <c r="F210" s="19"/>
      <c r="G210" s="18"/>
      <c r="H210" s="16"/>
      <c r="I210" s="19"/>
      <c r="J210" s="19" t="s">
        <v>15</v>
      </c>
      <c r="K210" s="100"/>
      <c r="L210" s="96" t="s">
        <v>79</v>
      </c>
      <c r="M210" s="12" t="s">
        <v>283</v>
      </c>
    </row>
    <row r="211" spans="1:13" ht="36" customHeight="1">
      <c r="A211" s="106" t="s">
        <v>239</v>
      </c>
      <c r="B211" s="4"/>
      <c r="C211" s="26"/>
      <c r="D211" s="19"/>
      <c r="E211" s="18"/>
      <c r="F211" s="19"/>
      <c r="G211" s="18"/>
      <c r="H211" s="16"/>
      <c r="I211" s="19"/>
      <c r="J211" s="18"/>
      <c r="K211" s="100" t="s">
        <v>13</v>
      </c>
      <c r="L211" s="96"/>
      <c r="M211" s="12" t="s">
        <v>284</v>
      </c>
    </row>
    <row r="212" spans="1:13" ht="36" customHeight="1">
      <c r="A212" s="106" t="s">
        <v>239</v>
      </c>
      <c r="B212" s="4"/>
      <c r="C212" s="26" t="s">
        <v>21</v>
      </c>
      <c r="D212" s="19"/>
      <c r="E212" s="18"/>
      <c r="F212" s="19"/>
      <c r="G212" s="18"/>
      <c r="H212" s="16"/>
      <c r="I212" s="19"/>
      <c r="J212" s="16" t="s">
        <v>34</v>
      </c>
      <c r="K212" s="100" t="s">
        <v>13</v>
      </c>
      <c r="L212" s="96" t="s">
        <v>285</v>
      </c>
      <c r="M212" s="12" t="s">
        <v>286</v>
      </c>
    </row>
    <row r="213" spans="1:13" ht="54" thickBot="1">
      <c r="A213" s="116" t="s">
        <v>239</v>
      </c>
      <c r="B213" s="6"/>
      <c r="C213" s="49" t="s">
        <v>21</v>
      </c>
      <c r="D213" s="17"/>
      <c r="E213" s="77"/>
      <c r="F213" s="17"/>
      <c r="G213" s="77"/>
      <c r="H213" s="22"/>
      <c r="I213" s="17"/>
      <c r="J213" s="77"/>
      <c r="K213" s="110" t="s">
        <v>15</v>
      </c>
      <c r="L213" s="101" t="s">
        <v>287</v>
      </c>
      <c r="M213" s="13" t="s">
        <v>288</v>
      </c>
    </row>
    <row r="214" spans="1:13" ht="36" customHeight="1">
      <c r="A214" s="106" t="s">
        <v>239</v>
      </c>
      <c r="B214" s="4"/>
      <c r="C214" s="90" t="s">
        <v>21</v>
      </c>
      <c r="D214" s="19"/>
      <c r="E214" s="18"/>
      <c r="F214" s="19"/>
      <c r="G214" s="30" t="s">
        <v>10</v>
      </c>
      <c r="H214" s="19"/>
      <c r="I214" s="18"/>
      <c r="J214" s="18"/>
      <c r="K214" s="95"/>
      <c r="L214" s="96" t="s">
        <v>289</v>
      </c>
      <c r="M214" s="11" t="s">
        <v>290</v>
      </c>
    </row>
    <row r="215" spans="1:13" ht="36" customHeight="1">
      <c r="A215" s="4" t="s">
        <v>291</v>
      </c>
      <c r="B215" s="4"/>
      <c r="C215" s="26" t="s">
        <v>21</v>
      </c>
      <c r="D215" s="19"/>
      <c r="E215" s="18"/>
      <c r="F215" s="19"/>
      <c r="G215" s="16"/>
      <c r="H215" s="98" t="s">
        <v>20</v>
      </c>
      <c r="I215" s="18"/>
      <c r="J215" s="18"/>
      <c r="K215" s="107"/>
      <c r="L215" s="96" t="s">
        <v>292</v>
      </c>
      <c r="M215" s="12" t="s">
        <v>293</v>
      </c>
    </row>
    <row r="216" spans="1:13" ht="36" customHeight="1">
      <c r="A216" s="106" t="s">
        <v>291</v>
      </c>
      <c r="B216" s="4"/>
      <c r="C216" s="26"/>
      <c r="D216" s="19"/>
      <c r="E216" s="18"/>
      <c r="F216" s="19"/>
      <c r="G216" s="16"/>
      <c r="H216" s="98" t="s">
        <v>20</v>
      </c>
      <c r="I216" s="18"/>
      <c r="J216" s="18"/>
      <c r="K216" s="107"/>
      <c r="L216" s="96"/>
      <c r="M216" s="12" t="s">
        <v>294</v>
      </c>
    </row>
    <row r="217" spans="1:13" ht="36" customHeight="1">
      <c r="A217" s="106" t="s">
        <v>291</v>
      </c>
      <c r="B217" s="4"/>
      <c r="C217" s="26"/>
      <c r="D217" s="19"/>
      <c r="E217" s="18"/>
      <c r="F217" s="19"/>
      <c r="G217" s="16"/>
      <c r="H217" s="105" t="s">
        <v>20</v>
      </c>
      <c r="I217" s="117"/>
      <c r="J217" s="117"/>
      <c r="K217" s="107"/>
      <c r="L217" s="96" t="s">
        <v>295</v>
      </c>
      <c r="M217" s="12" t="s">
        <v>296</v>
      </c>
    </row>
    <row r="218" spans="1:13" ht="90">
      <c r="A218" s="106" t="s">
        <v>291</v>
      </c>
      <c r="B218" s="4"/>
      <c r="C218" s="26" t="s">
        <v>21</v>
      </c>
      <c r="D218" s="19"/>
      <c r="E218" s="18"/>
      <c r="F218" s="19"/>
      <c r="G218" s="16"/>
      <c r="H218" s="19" t="s">
        <v>15</v>
      </c>
      <c r="I218" s="19"/>
      <c r="J218" s="19"/>
      <c r="K218" s="97"/>
      <c r="L218" s="96" t="s">
        <v>297</v>
      </c>
      <c r="M218" s="12" t="s">
        <v>298</v>
      </c>
    </row>
    <row r="219" spans="1:13" ht="36" customHeight="1">
      <c r="A219" s="106" t="s">
        <v>291</v>
      </c>
      <c r="B219" s="4"/>
      <c r="C219" s="26"/>
      <c r="D219" s="19"/>
      <c r="E219" s="18"/>
      <c r="F219" s="19"/>
      <c r="G219" s="16"/>
      <c r="H219" s="19"/>
      <c r="I219" s="19" t="s">
        <v>13</v>
      </c>
      <c r="J219" s="19"/>
      <c r="K219" s="97"/>
      <c r="L219" s="96"/>
      <c r="M219" s="12" t="s">
        <v>299</v>
      </c>
    </row>
    <row r="220" spans="1:13" ht="36" customHeight="1">
      <c r="A220" s="106" t="s">
        <v>291</v>
      </c>
      <c r="B220" s="4"/>
      <c r="C220" s="26" t="s">
        <v>21</v>
      </c>
      <c r="D220" s="19"/>
      <c r="E220" s="18"/>
      <c r="F220" s="19"/>
      <c r="G220" s="18"/>
      <c r="H220" s="16"/>
      <c r="I220" s="19"/>
      <c r="J220" s="19" t="s">
        <v>15</v>
      </c>
      <c r="K220" s="100"/>
      <c r="L220" s="96" t="s">
        <v>61</v>
      </c>
      <c r="M220" s="12" t="s">
        <v>300</v>
      </c>
    </row>
    <row r="221" spans="1:13" ht="36" customHeight="1">
      <c r="A221" s="106" t="s">
        <v>291</v>
      </c>
      <c r="B221" s="4"/>
      <c r="C221" s="26" t="s">
        <v>21</v>
      </c>
      <c r="D221" s="19"/>
      <c r="E221" s="18"/>
      <c r="F221" s="19"/>
      <c r="G221" s="18"/>
      <c r="H221" s="16"/>
      <c r="I221" s="19"/>
      <c r="J221" s="16" t="s">
        <v>34</v>
      </c>
      <c r="K221" s="99"/>
      <c r="L221" s="96" t="s">
        <v>51</v>
      </c>
      <c r="M221" s="12" t="s">
        <v>301</v>
      </c>
    </row>
    <row r="222" spans="1:13" ht="36" customHeight="1">
      <c r="A222" s="106" t="s">
        <v>291</v>
      </c>
      <c r="B222" s="4"/>
      <c r="C222" s="26"/>
      <c r="D222" s="19"/>
      <c r="E222" s="18"/>
      <c r="F222" s="19"/>
      <c r="G222" s="18"/>
      <c r="H222" s="16"/>
      <c r="I222" s="19"/>
      <c r="J222" s="18"/>
      <c r="K222" s="118" t="s">
        <v>10</v>
      </c>
      <c r="L222" s="96"/>
      <c r="M222" s="12" t="s">
        <v>302</v>
      </c>
    </row>
    <row r="223" spans="1:13" ht="36" customHeight="1">
      <c r="A223" s="106" t="s">
        <v>291</v>
      </c>
      <c r="B223" s="4"/>
      <c r="C223" s="26"/>
      <c r="D223" s="19"/>
      <c r="E223" s="18"/>
      <c r="F223" s="19"/>
      <c r="G223" s="18"/>
      <c r="H223" s="16"/>
      <c r="I223" s="19"/>
      <c r="J223" s="18"/>
      <c r="K223" s="100" t="s">
        <v>15</v>
      </c>
      <c r="L223" s="96"/>
      <c r="M223" s="12" t="s">
        <v>303</v>
      </c>
    </row>
    <row r="224" spans="1:13" ht="36" customHeight="1">
      <c r="A224" s="106" t="s">
        <v>291</v>
      </c>
      <c r="B224" s="4"/>
      <c r="C224" s="26"/>
      <c r="D224" s="19"/>
      <c r="E224" s="18"/>
      <c r="F224" s="19"/>
      <c r="G224" s="18"/>
      <c r="H224" s="16"/>
      <c r="I224" s="19"/>
      <c r="J224" s="18"/>
      <c r="K224" s="100" t="s">
        <v>13</v>
      </c>
      <c r="L224" s="96"/>
      <c r="M224" s="12" t="s">
        <v>304</v>
      </c>
    </row>
    <row r="225" spans="1:13" ht="36" customHeight="1">
      <c r="A225" s="106" t="s">
        <v>291</v>
      </c>
      <c r="B225" s="4"/>
      <c r="C225" s="26"/>
      <c r="D225" s="19"/>
      <c r="E225" s="18"/>
      <c r="F225" s="19"/>
      <c r="G225" s="18"/>
      <c r="H225" s="16"/>
      <c r="I225" s="19"/>
      <c r="J225" s="18"/>
      <c r="K225" s="100" t="s">
        <v>15</v>
      </c>
      <c r="L225" s="96"/>
      <c r="M225" s="12" t="s">
        <v>305</v>
      </c>
    </row>
    <row r="226" spans="1:13" ht="36" customHeight="1">
      <c r="A226" s="106" t="s">
        <v>291</v>
      </c>
      <c r="B226" s="4"/>
      <c r="C226" s="26"/>
      <c r="D226" s="19"/>
      <c r="E226" s="18"/>
      <c r="F226" s="19"/>
      <c r="G226" s="18"/>
      <c r="H226" s="16"/>
      <c r="I226" s="19"/>
      <c r="J226" s="18"/>
      <c r="K226" s="100" t="s">
        <v>13</v>
      </c>
      <c r="L226" s="96"/>
      <c r="M226" s="12" t="s">
        <v>306</v>
      </c>
    </row>
    <row r="227" spans="1:13" ht="36" customHeight="1">
      <c r="A227" s="106" t="s">
        <v>291</v>
      </c>
      <c r="B227" s="4"/>
      <c r="C227" s="26"/>
      <c r="D227" s="19"/>
      <c r="E227" s="18"/>
      <c r="F227" s="19"/>
      <c r="G227" s="18"/>
      <c r="H227" s="16"/>
      <c r="I227" s="19"/>
      <c r="J227" s="18"/>
      <c r="K227" s="100" t="s">
        <v>15</v>
      </c>
      <c r="L227" s="96"/>
      <c r="M227" s="12" t="s">
        <v>307</v>
      </c>
    </row>
    <row r="228" spans="1:13" ht="36" customHeight="1">
      <c r="A228" s="106" t="s">
        <v>291</v>
      </c>
      <c r="B228" s="4"/>
      <c r="C228" s="26"/>
      <c r="D228" s="19"/>
      <c r="E228" s="18"/>
      <c r="F228" s="19"/>
      <c r="G228" s="18"/>
      <c r="H228" s="16"/>
      <c r="I228" s="19"/>
      <c r="J228" s="18"/>
      <c r="K228" s="100" t="s">
        <v>13</v>
      </c>
      <c r="L228" s="96"/>
      <c r="M228" s="12" t="s">
        <v>308</v>
      </c>
    </row>
    <row r="229" spans="1:13" ht="36" customHeight="1">
      <c r="A229" s="106" t="s">
        <v>291</v>
      </c>
      <c r="B229" s="4"/>
      <c r="C229" s="83" t="s">
        <v>21</v>
      </c>
      <c r="D229" s="19"/>
      <c r="E229" s="18"/>
      <c r="F229" s="19"/>
      <c r="G229" s="18"/>
      <c r="H229" s="16"/>
      <c r="I229" s="19"/>
      <c r="J229" s="18"/>
      <c r="K229" s="100" t="s">
        <v>15</v>
      </c>
      <c r="L229" s="96"/>
      <c r="M229" s="12" t="s">
        <v>309</v>
      </c>
    </row>
    <row r="230" spans="1:13" ht="36" customHeight="1" thickBot="1">
      <c r="A230" s="106" t="s">
        <v>291</v>
      </c>
      <c r="B230" s="76"/>
      <c r="C230" s="49" t="s">
        <v>21</v>
      </c>
      <c r="D230" s="81"/>
      <c r="E230" s="77"/>
      <c r="F230" s="17"/>
      <c r="G230" s="77"/>
      <c r="H230" s="22"/>
      <c r="I230" s="17"/>
      <c r="J230" s="77"/>
      <c r="K230" s="111" t="s">
        <v>34</v>
      </c>
      <c r="L230" s="101" t="s">
        <v>310</v>
      </c>
      <c r="M230" s="13" t="s">
        <v>311</v>
      </c>
    </row>
    <row r="231" spans="1:13" ht="36" customHeight="1">
      <c r="A231" s="106" t="s">
        <v>291</v>
      </c>
      <c r="B231" s="14" t="s">
        <v>19</v>
      </c>
      <c r="C231" s="25" t="s">
        <v>34</v>
      </c>
      <c r="D231" s="19"/>
      <c r="E231" s="18"/>
      <c r="F231" s="19"/>
      <c r="G231" s="18"/>
      <c r="H231" s="25"/>
      <c r="I231" s="19"/>
      <c r="J231" s="18"/>
      <c r="K231" s="107"/>
      <c r="L231" s="96"/>
      <c r="M231" s="11" t="s">
        <v>312</v>
      </c>
    </row>
    <row r="232" spans="1:13" ht="36" customHeight="1">
      <c r="A232" s="106" t="s">
        <v>291</v>
      </c>
      <c r="B232" s="4"/>
      <c r="C232" s="26" t="s">
        <v>21</v>
      </c>
      <c r="D232" s="16" t="s">
        <v>34</v>
      </c>
      <c r="E232" s="18"/>
      <c r="F232" s="19"/>
      <c r="G232" s="18"/>
      <c r="H232" s="16"/>
      <c r="I232" s="19"/>
      <c r="J232" s="18"/>
      <c r="K232" s="107"/>
      <c r="L232" s="96" t="s">
        <v>313</v>
      </c>
      <c r="M232" s="12" t="s">
        <v>314</v>
      </c>
    </row>
    <row r="233" spans="1:13" ht="36" customHeight="1">
      <c r="A233" s="106" t="s">
        <v>291</v>
      </c>
      <c r="B233" s="4"/>
      <c r="C233" s="26"/>
      <c r="D233" s="19"/>
      <c r="E233" s="19" t="s">
        <v>13</v>
      </c>
      <c r="F233" s="19"/>
      <c r="G233" s="18"/>
      <c r="H233" s="16"/>
      <c r="I233" s="19"/>
      <c r="J233" s="18"/>
      <c r="K233" s="107"/>
      <c r="L233" s="96"/>
      <c r="M233" s="12" t="s">
        <v>171</v>
      </c>
    </row>
    <row r="234" spans="1:13" ht="36" customHeight="1">
      <c r="A234" s="106" t="s">
        <v>291</v>
      </c>
      <c r="B234" s="4"/>
      <c r="C234" s="26" t="s">
        <v>21</v>
      </c>
      <c r="D234" s="19"/>
      <c r="E234" s="18"/>
      <c r="F234" s="19" t="s">
        <v>15</v>
      </c>
      <c r="G234" s="18"/>
      <c r="H234" s="16"/>
      <c r="I234" s="19"/>
      <c r="J234" s="18"/>
      <c r="K234" s="107"/>
      <c r="L234" s="96" t="s">
        <v>315</v>
      </c>
      <c r="M234" s="12" t="s">
        <v>316</v>
      </c>
    </row>
    <row r="235" spans="1:13" ht="36" customHeight="1">
      <c r="A235" s="106" t="s">
        <v>291</v>
      </c>
      <c r="B235" s="4"/>
      <c r="C235" s="26" t="s">
        <v>21</v>
      </c>
      <c r="D235" s="16" t="s">
        <v>34</v>
      </c>
      <c r="E235" s="18"/>
      <c r="F235" s="19"/>
      <c r="G235" s="18"/>
      <c r="H235" s="16"/>
      <c r="I235" s="19"/>
      <c r="J235" s="18"/>
      <c r="K235" s="107"/>
      <c r="L235" s="96" t="s">
        <v>0</v>
      </c>
      <c r="M235" s="12" t="s">
        <v>317</v>
      </c>
    </row>
    <row r="236" spans="1:13" ht="36" customHeight="1">
      <c r="A236" s="106" t="s">
        <v>291</v>
      </c>
      <c r="B236" s="4"/>
      <c r="C236" s="26"/>
      <c r="D236" s="19"/>
      <c r="E236" s="19" t="s">
        <v>13</v>
      </c>
      <c r="F236" s="19"/>
      <c r="G236" s="18"/>
      <c r="H236" s="16"/>
      <c r="I236" s="19"/>
      <c r="J236" s="18"/>
      <c r="K236" s="107"/>
      <c r="L236" s="96" t="s">
        <v>318</v>
      </c>
      <c r="M236" s="12" t="s">
        <v>319</v>
      </c>
    </row>
    <row r="237" spans="1:13" ht="36" customHeight="1">
      <c r="A237" s="106" t="s">
        <v>291</v>
      </c>
      <c r="B237" s="4"/>
      <c r="C237" s="26" t="s">
        <v>21</v>
      </c>
      <c r="D237" s="19"/>
      <c r="E237" s="18"/>
      <c r="F237" s="19" t="s">
        <v>15</v>
      </c>
      <c r="G237" s="18"/>
      <c r="H237" s="16"/>
      <c r="I237" s="19"/>
      <c r="J237" s="18"/>
      <c r="K237" s="107"/>
      <c r="L237" s="96" t="s">
        <v>58</v>
      </c>
      <c r="M237" s="12" t="s">
        <v>320</v>
      </c>
    </row>
    <row r="238" spans="1:13" ht="36" customHeight="1">
      <c r="A238" s="106" t="s">
        <v>291</v>
      </c>
      <c r="B238" s="4"/>
      <c r="C238" s="26" t="s">
        <v>21</v>
      </c>
      <c r="D238" s="19"/>
      <c r="E238" s="18"/>
      <c r="F238" s="19" t="s">
        <v>15</v>
      </c>
      <c r="G238" s="18"/>
      <c r="H238" s="16"/>
      <c r="I238" s="19"/>
      <c r="J238" s="18"/>
      <c r="K238" s="107"/>
      <c r="L238" s="96" t="s">
        <v>53</v>
      </c>
      <c r="M238" s="12" t="s">
        <v>321</v>
      </c>
    </row>
    <row r="239" spans="1:13" ht="36" customHeight="1">
      <c r="A239" s="106" t="s">
        <v>291</v>
      </c>
      <c r="B239" s="4"/>
      <c r="C239" s="26" t="s">
        <v>21</v>
      </c>
      <c r="D239" s="16" t="s">
        <v>34</v>
      </c>
      <c r="E239" s="18"/>
      <c r="F239" s="19"/>
      <c r="G239" s="18"/>
      <c r="H239" s="16"/>
      <c r="I239" s="19"/>
      <c r="J239" s="18"/>
      <c r="K239" s="107"/>
      <c r="L239" s="96" t="s">
        <v>322</v>
      </c>
      <c r="M239" s="12" t="s">
        <v>323</v>
      </c>
    </row>
    <row r="240" spans="1:13" ht="36" customHeight="1">
      <c r="A240" s="106" t="s">
        <v>291</v>
      </c>
      <c r="B240" s="4"/>
      <c r="C240" s="26"/>
      <c r="D240" s="19"/>
      <c r="E240" s="30" t="s">
        <v>10</v>
      </c>
      <c r="F240" s="19"/>
      <c r="G240" s="18"/>
      <c r="H240" s="16"/>
      <c r="I240" s="19"/>
      <c r="J240" s="18"/>
      <c r="K240" s="107"/>
      <c r="L240" s="96"/>
      <c r="M240" s="12" t="s">
        <v>324</v>
      </c>
    </row>
    <row r="241" spans="1:13" ht="36" customHeight="1">
      <c r="A241" s="106" t="s">
        <v>291</v>
      </c>
      <c r="B241" s="4"/>
      <c r="C241" s="26" t="s">
        <v>21</v>
      </c>
      <c r="D241" s="19"/>
      <c r="E241" s="18"/>
      <c r="F241" s="19" t="s">
        <v>15</v>
      </c>
      <c r="G241" s="18"/>
      <c r="H241" s="16"/>
      <c r="I241" s="19"/>
      <c r="J241" s="18"/>
      <c r="K241" s="107"/>
      <c r="L241" s="96" t="s">
        <v>325</v>
      </c>
      <c r="M241" s="12" t="s">
        <v>326</v>
      </c>
    </row>
    <row r="242" spans="1:13" ht="36" customHeight="1">
      <c r="A242" s="106" t="s">
        <v>291</v>
      </c>
      <c r="B242" s="4"/>
      <c r="C242" s="26" t="s">
        <v>21</v>
      </c>
      <c r="D242" s="19"/>
      <c r="E242" s="30" t="s">
        <v>10</v>
      </c>
      <c r="F242" s="19"/>
      <c r="G242" s="18"/>
      <c r="H242" s="16"/>
      <c r="I242" s="19"/>
      <c r="J242" s="18"/>
      <c r="K242" s="107"/>
      <c r="L242" s="96" t="s">
        <v>327</v>
      </c>
      <c r="M242" s="12" t="s">
        <v>328</v>
      </c>
    </row>
    <row r="243" spans="1:13" ht="36" customHeight="1">
      <c r="A243" s="106" t="s">
        <v>291</v>
      </c>
      <c r="B243" s="4"/>
      <c r="C243" s="26"/>
      <c r="D243" s="19"/>
      <c r="E243" s="18"/>
      <c r="F243" s="19" t="s">
        <v>13</v>
      </c>
      <c r="G243" s="82"/>
      <c r="H243" s="16"/>
      <c r="I243" s="19"/>
      <c r="J243" s="18"/>
      <c r="K243" s="107"/>
      <c r="L243" s="96" t="s">
        <v>329</v>
      </c>
      <c r="M243" s="12" t="s">
        <v>330</v>
      </c>
    </row>
    <row r="244" spans="1:13" ht="36" customHeight="1" thickBot="1">
      <c r="A244" s="106" t="s">
        <v>291</v>
      </c>
      <c r="B244" s="93"/>
      <c r="C244" s="83"/>
      <c r="D244" s="20"/>
      <c r="E244" s="82"/>
      <c r="F244" s="119"/>
      <c r="G244" s="21" t="s">
        <v>15</v>
      </c>
      <c r="H244" s="120"/>
      <c r="I244" s="20"/>
      <c r="J244" s="82"/>
      <c r="K244" s="113"/>
      <c r="L244" s="103" t="s">
        <v>79</v>
      </c>
      <c r="M244" s="84" t="s">
        <v>331</v>
      </c>
    </row>
    <row r="245" spans="1:13" ht="30" customHeight="1" thickBot="1">
      <c r="A245" s="116"/>
      <c r="B245" s="86"/>
      <c r="C245" s="94"/>
      <c r="D245" s="92"/>
      <c r="E245" s="87"/>
      <c r="F245" s="92"/>
      <c r="G245" s="77"/>
      <c r="H245" s="91"/>
      <c r="I245" s="92"/>
      <c r="J245" s="87"/>
      <c r="K245" s="115"/>
      <c r="L245" s="104"/>
      <c r="M245" s="89" t="s">
        <v>332</v>
      </c>
    </row>
  </sheetData>
  <sheetProtection/>
  <conditionalFormatting sqref="M17:M166">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L17:L172">
    <cfRule type="expression" priority="8" dxfId="3" stopIfTrue="1">
      <formula>OR(C17=$D$15,D17=$D$15,E17=$D$15,F17=$D$15,G17=$D$15,H17=$D$15,I17=$D$15,J17=$D$15,K17=$D$15)</formula>
    </cfRule>
  </conditionalFormatting>
  <conditionalFormatting sqref="M167:M245">
    <cfRule type="expression" priority="2" dxfId="2" stopIfTrue="1">
      <formula>OR(C167=$G$15,D167=$G$15,E167=$G$15,F167=$G$15,G167=$G$15,H167=$G$15,I167=$G$15,J167=$G$15,K167=$G$15)</formula>
    </cfRule>
    <cfRule type="expression" priority="3" dxfId="1" stopIfTrue="1">
      <formula>OR(C167=$H$15,C167=$B$15,D167=$H$15,D167=$B$15,E167=$H$15,E167=$B$15,F167=$H$15,F167=$B$15,G167=$H$15,G167=$B$15,H167=$H$15,H167=$B$15,I167=$H$15,I167=$B$15,J167=$H$15,J167=$B$15,K167=$H$15,K167=$B$15)</formula>
    </cfRule>
    <cfRule type="expression" priority="4" dxfId="0" stopIfTrue="1">
      <formula>OR(C167=$E$15,D167=$E$15,E167=$E$15,F167=$E$15,G167=$E$15,H167=$E$15,I167=$E$15,J167=$E$15,K167=$E$15)</formula>
    </cfRule>
  </conditionalFormatting>
  <conditionalFormatting sqref="L173:L245">
    <cfRule type="expression" priority="1" dxfId="3" stopIfTrue="1">
      <formula>OR(C173=$D$15,D173=$D$15,E173=$D$15,F173=$D$15,G173=$D$15,H173=$D$15,I173=$D$15,J173=$D$15,K173=$D$15)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נב. - נט.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2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592</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334</v>
      </c>
      <c r="B17" s="93" t="s">
        <v>16</v>
      </c>
      <c r="C17" s="16" t="s">
        <v>34</v>
      </c>
      <c r="D17" s="19"/>
      <c r="E17" s="16"/>
      <c r="F17" s="19"/>
      <c r="G17" s="18"/>
      <c r="H17" s="18"/>
      <c r="I17" s="18"/>
      <c r="J17" s="18"/>
      <c r="K17" s="107"/>
      <c r="L17" s="11"/>
      <c r="M17" s="11" t="s">
        <v>335</v>
      </c>
    </row>
    <row r="18" spans="1:13" ht="36" customHeight="1">
      <c r="A18" s="106" t="s">
        <v>334</v>
      </c>
      <c r="B18" s="93"/>
      <c r="C18" s="16" t="s">
        <v>34</v>
      </c>
      <c r="D18" s="19"/>
      <c r="E18" s="16"/>
      <c r="F18" s="19"/>
      <c r="G18" s="18"/>
      <c r="H18" s="18"/>
      <c r="I18" s="18"/>
      <c r="J18" s="18"/>
      <c r="K18" s="107"/>
      <c r="L18" s="11"/>
      <c r="M18" s="11" t="s">
        <v>336</v>
      </c>
    </row>
    <row r="19" spans="1:13" ht="36" customHeight="1">
      <c r="A19" s="106" t="s">
        <v>334</v>
      </c>
      <c r="B19" s="93"/>
      <c r="C19" s="16" t="s">
        <v>34</v>
      </c>
      <c r="D19" s="19"/>
      <c r="E19" s="16"/>
      <c r="F19" s="19"/>
      <c r="G19" s="18"/>
      <c r="H19" s="18"/>
      <c r="I19" s="18"/>
      <c r="J19" s="18"/>
      <c r="K19" s="107"/>
      <c r="L19" s="11"/>
      <c r="M19" s="11" t="s">
        <v>337</v>
      </c>
    </row>
    <row r="20" spans="1:13" ht="36" customHeight="1">
      <c r="A20" s="106" t="s">
        <v>334</v>
      </c>
      <c r="B20" s="93"/>
      <c r="C20" s="16" t="s">
        <v>34</v>
      </c>
      <c r="D20" s="19"/>
      <c r="E20" s="16"/>
      <c r="F20" s="19"/>
      <c r="G20" s="18"/>
      <c r="H20" s="18"/>
      <c r="I20" s="18"/>
      <c r="J20" s="18"/>
      <c r="K20" s="107"/>
      <c r="L20" s="11"/>
      <c r="M20" s="11" t="s">
        <v>338</v>
      </c>
    </row>
    <row r="21" spans="1:13" ht="36" customHeight="1">
      <c r="A21" s="106" t="s">
        <v>334</v>
      </c>
      <c r="B21" s="93"/>
      <c r="C21" s="16" t="s">
        <v>34</v>
      </c>
      <c r="D21" s="19"/>
      <c r="E21" s="16"/>
      <c r="F21" s="19"/>
      <c r="G21" s="18"/>
      <c r="H21" s="18"/>
      <c r="I21" s="18"/>
      <c r="J21" s="18"/>
      <c r="K21" s="107"/>
      <c r="L21" s="11"/>
      <c r="M21" s="11" t="s">
        <v>339</v>
      </c>
    </row>
    <row r="22" spans="1:13" ht="36" customHeight="1">
      <c r="A22" s="106" t="s">
        <v>334</v>
      </c>
      <c r="B22" s="93"/>
      <c r="C22" s="16" t="s">
        <v>34</v>
      </c>
      <c r="D22" s="19"/>
      <c r="E22" s="16"/>
      <c r="F22" s="19"/>
      <c r="G22" s="18"/>
      <c r="H22" s="18"/>
      <c r="I22" s="18"/>
      <c r="J22" s="18"/>
      <c r="K22" s="107"/>
      <c r="L22" s="11"/>
      <c r="M22" s="11" t="s">
        <v>340</v>
      </c>
    </row>
    <row r="23" spans="1:13" ht="36" customHeight="1">
      <c r="A23" s="106" t="s">
        <v>334</v>
      </c>
      <c r="B23" s="93"/>
      <c r="C23" s="16" t="s">
        <v>34</v>
      </c>
      <c r="D23" s="19"/>
      <c r="E23" s="16"/>
      <c r="F23" s="19"/>
      <c r="G23" s="18"/>
      <c r="H23" s="18"/>
      <c r="I23" s="18"/>
      <c r="J23" s="18"/>
      <c r="K23" s="107"/>
      <c r="L23" s="11"/>
      <c r="M23" s="11" t="s">
        <v>341</v>
      </c>
    </row>
    <row r="24" spans="1:13" ht="36" customHeight="1">
      <c r="A24" s="106" t="s">
        <v>334</v>
      </c>
      <c r="B24" s="93"/>
      <c r="C24" s="16" t="s">
        <v>34</v>
      </c>
      <c r="D24" s="30" t="s">
        <v>10</v>
      </c>
      <c r="E24" s="16"/>
      <c r="F24" s="19"/>
      <c r="G24" s="18"/>
      <c r="H24" s="18"/>
      <c r="I24" s="18"/>
      <c r="J24" s="18"/>
      <c r="K24" s="107"/>
      <c r="L24" s="11"/>
      <c r="M24" s="11" t="s">
        <v>342</v>
      </c>
    </row>
    <row r="25" spans="1:13" ht="36" customHeight="1">
      <c r="A25" s="106" t="s">
        <v>334</v>
      </c>
      <c r="B25" s="93"/>
      <c r="C25" s="16" t="s">
        <v>34</v>
      </c>
      <c r="D25" s="19"/>
      <c r="E25" s="19" t="s">
        <v>15</v>
      </c>
      <c r="F25" s="19" t="s">
        <v>12</v>
      </c>
      <c r="G25" s="18"/>
      <c r="H25" s="18"/>
      <c r="I25" s="18"/>
      <c r="J25" s="18"/>
      <c r="K25" s="107"/>
      <c r="L25" s="11" t="s">
        <v>42</v>
      </c>
      <c r="M25" s="11" t="s">
        <v>343</v>
      </c>
    </row>
    <row r="26" spans="1:13" ht="36" customHeight="1" thickBot="1">
      <c r="A26" s="106" t="s">
        <v>334</v>
      </c>
      <c r="B26" s="6"/>
      <c r="C26" s="75" t="s">
        <v>34</v>
      </c>
      <c r="D26" s="78"/>
      <c r="E26" s="21" t="s">
        <v>15</v>
      </c>
      <c r="F26" s="21" t="s">
        <v>12</v>
      </c>
      <c r="G26" s="79"/>
      <c r="H26" s="77"/>
      <c r="I26" s="77"/>
      <c r="J26" s="77"/>
      <c r="K26" s="108"/>
      <c r="L26" s="121" t="s">
        <v>344</v>
      </c>
      <c r="M26" s="121" t="s">
        <v>345</v>
      </c>
    </row>
    <row r="27" spans="1:13" ht="36" customHeight="1">
      <c r="A27" s="106" t="s">
        <v>334</v>
      </c>
      <c r="B27" s="93" t="s">
        <v>18</v>
      </c>
      <c r="C27" s="90" t="s">
        <v>21</v>
      </c>
      <c r="D27" s="16" t="s">
        <v>34</v>
      </c>
      <c r="E27" s="25"/>
      <c r="F27" s="19"/>
      <c r="G27" s="18"/>
      <c r="H27" s="18"/>
      <c r="I27" s="18"/>
      <c r="J27" s="18"/>
      <c r="K27" s="107"/>
      <c r="L27" s="11" t="s">
        <v>346</v>
      </c>
      <c r="M27" s="11" t="s">
        <v>347</v>
      </c>
    </row>
    <row r="28" spans="1:13" ht="36" customHeight="1">
      <c r="A28" s="106" t="s">
        <v>334</v>
      </c>
      <c r="B28" s="93"/>
      <c r="C28" s="26" t="s">
        <v>21</v>
      </c>
      <c r="D28" s="19"/>
      <c r="E28" s="19" t="s">
        <v>13</v>
      </c>
      <c r="F28" s="19"/>
      <c r="G28" s="18"/>
      <c r="H28" s="18"/>
      <c r="I28" s="18"/>
      <c r="J28" s="18"/>
      <c r="K28" s="107"/>
      <c r="L28" s="11" t="s">
        <v>348</v>
      </c>
      <c r="M28" s="11" t="s">
        <v>349</v>
      </c>
    </row>
    <row r="29" spans="1:13" ht="36" customHeight="1">
      <c r="A29" s="106" t="s">
        <v>334</v>
      </c>
      <c r="B29" s="93"/>
      <c r="C29" s="26" t="s">
        <v>21</v>
      </c>
      <c r="D29" s="19"/>
      <c r="E29" s="19" t="s">
        <v>13</v>
      </c>
      <c r="F29" s="16" t="s">
        <v>34</v>
      </c>
      <c r="G29" s="19" t="s">
        <v>12</v>
      </c>
      <c r="H29" s="18"/>
      <c r="I29" s="18"/>
      <c r="J29" s="18"/>
      <c r="K29" s="107"/>
      <c r="L29" s="11" t="s">
        <v>350</v>
      </c>
      <c r="M29" s="11" t="s">
        <v>351</v>
      </c>
    </row>
    <row r="30" spans="1:13" ht="36" customHeight="1">
      <c r="A30" s="106" t="s">
        <v>334</v>
      </c>
      <c r="B30" s="93"/>
      <c r="C30" s="26" t="s">
        <v>21</v>
      </c>
      <c r="D30" s="19"/>
      <c r="E30" s="19" t="s">
        <v>13</v>
      </c>
      <c r="F30" s="16" t="s">
        <v>34</v>
      </c>
      <c r="G30" s="19" t="s">
        <v>12</v>
      </c>
      <c r="H30" s="18"/>
      <c r="I30" s="18"/>
      <c r="J30" s="18"/>
      <c r="K30" s="107"/>
      <c r="L30" s="11" t="s">
        <v>56</v>
      </c>
      <c r="M30" s="11" t="s">
        <v>352</v>
      </c>
    </row>
    <row r="31" spans="1:13" ht="36" customHeight="1">
      <c r="A31" s="106" t="s">
        <v>334</v>
      </c>
      <c r="B31" s="93"/>
      <c r="C31" s="26" t="s">
        <v>21</v>
      </c>
      <c r="D31" s="19"/>
      <c r="E31" s="19" t="s">
        <v>13</v>
      </c>
      <c r="F31" s="16" t="s">
        <v>34</v>
      </c>
      <c r="G31" s="19" t="s">
        <v>12</v>
      </c>
      <c r="H31" s="18"/>
      <c r="I31" s="18"/>
      <c r="J31" s="18"/>
      <c r="K31" s="107"/>
      <c r="L31" s="11" t="s">
        <v>353</v>
      </c>
      <c r="M31" s="11" t="s">
        <v>354</v>
      </c>
    </row>
    <row r="32" spans="1:13" ht="36" customHeight="1">
      <c r="A32" s="106" t="s">
        <v>334</v>
      </c>
      <c r="B32" s="93"/>
      <c r="C32" s="26" t="s">
        <v>21</v>
      </c>
      <c r="D32" s="19"/>
      <c r="E32" s="16"/>
      <c r="F32" s="19" t="s">
        <v>15</v>
      </c>
      <c r="G32" s="18"/>
      <c r="H32" s="18"/>
      <c r="I32" s="18"/>
      <c r="J32" s="18"/>
      <c r="K32" s="107"/>
      <c r="L32" s="11"/>
      <c r="M32" s="11" t="s">
        <v>355</v>
      </c>
    </row>
    <row r="33" spans="1:13" ht="36" customHeight="1">
      <c r="A33" s="106" t="s">
        <v>334</v>
      </c>
      <c r="B33" s="93"/>
      <c r="C33" s="26" t="s">
        <v>21</v>
      </c>
      <c r="D33" s="19"/>
      <c r="E33" s="16"/>
      <c r="F33" s="19" t="s">
        <v>15</v>
      </c>
      <c r="G33" s="16" t="s">
        <v>34</v>
      </c>
      <c r="H33" s="18"/>
      <c r="I33" s="18"/>
      <c r="J33" s="18"/>
      <c r="K33" s="107"/>
      <c r="L33" s="11" t="s">
        <v>356</v>
      </c>
      <c r="M33" s="11" t="s">
        <v>357</v>
      </c>
    </row>
    <row r="34" spans="1:13" ht="36" customHeight="1">
      <c r="A34" s="106" t="s">
        <v>334</v>
      </c>
      <c r="B34" s="93"/>
      <c r="C34" s="16"/>
      <c r="D34" s="19"/>
      <c r="E34" s="16"/>
      <c r="F34" s="19" t="s">
        <v>15</v>
      </c>
      <c r="G34" s="18"/>
      <c r="H34" s="16" t="s">
        <v>34</v>
      </c>
      <c r="I34" s="18"/>
      <c r="J34" s="18"/>
      <c r="K34" s="107"/>
      <c r="L34" s="11"/>
      <c r="M34" s="11" t="s">
        <v>358</v>
      </c>
    </row>
    <row r="35" spans="1:13" ht="36" customHeight="1">
      <c r="A35" s="106" t="s">
        <v>334</v>
      </c>
      <c r="B35" s="93"/>
      <c r="C35" s="16"/>
      <c r="D35" s="19"/>
      <c r="E35" s="16"/>
      <c r="F35" s="19" t="s">
        <v>15</v>
      </c>
      <c r="G35" s="18"/>
      <c r="H35" s="16" t="s">
        <v>34</v>
      </c>
      <c r="I35" s="18"/>
      <c r="J35" s="18"/>
      <c r="K35" s="107"/>
      <c r="L35" s="11"/>
      <c r="M35" s="11" t="s">
        <v>359</v>
      </c>
    </row>
    <row r="36" spans="1:13" ht="36" customHeight="1">
      <c r="A36" s="106" t="s">
        <v>334</v>
      </c>
      <c r="B36" s="93"/>
      <c r="C36" s="16"/>
      <c r="D36" s="19"/>
      <c r="E36" s="16"/>
      <c r="F36" s="19" t="s">
        <v>15</v>
      </c>
      <c r="G36" s="18"/>
      <c r="H36" s="16" t="s">
        <v>34</v>
      </c>
      <c r="I36" s="18"/>
      <c r="J36" s="18"/>
      <c r="K36" s="107"/>
      <c r="L36" s="11"/>
      <c r="M36" s="11" t="s">
        <v>360</v>
      </c>
    </row>
    <row r="37" spans="1:13" ht="36" customHeight="1">
      <c r="A37" s="106" t="s">
        <v>334</v>
      </c>
      <c r="B37" s="93"/>
      <c r="C37" s="16"/>
      <c r="D37" s="19"/>
      <c r="E37" s="16"/>
      <c r="F37" s="19" t="s">
        <v>15</v>
      </c>
      <c r="G37" s="18"/>
      <c r="H37" s="16" t="s">
        <v>34</v>
      </c>
      <c r="I37" s="18"/>
      <c r="J37" s="18"/>
      <c r="K37" s="107"/>
      <c r="L37" s="11"/>
      <c r="M37" s="11" t="s">
        <v>361</v>
      </c>
    </row>
    <row r="38" spans="1:13" ht="36" customHeight="1">
      <c r="A38" s="106" t="s">
        <v>334</v>
      </c>
      <c r="B38" s="93"/>
      <c r="C38" s="16"/>
      <c r="D38" s="19"/>
      <c r="E38" s="16"/>
      <c r="F38" s="19" t="s">
        <v>15</v>
      </c>
      <c r="G38" s="18"/>
      <c r="H38" s="18"/>
      <c r="I38" s="16" t="s">
        <v>34</v>
      </c>
      <c r="J38" s="18"/>
      <c r="K38" s="107"/>
      <c r="L38" s="11" t="s">
        <v>362</v>
      </c>
      <c r="M38" s="11" t="s">
        <v>363</v>
      </c>
    </row>
    <row r="39" spans="1:13" ht="36" customHeight="1">
      <c r="A39" s="106" t="s">
        <v>334</v>
      </c>
      <c r="B39" s="93"/>
      <c r="C39" s="16"/>
      <c r="D39" s="19"/>
      <c r="E39" s="16"/>
      <c r="F39" s="19" t="s">
        <v>15</v>
      </c>
      <c r="G39" s="18"/>
      <c r="H39" s="18"/>
      <c r="I39" s="18"/>
      <c r="J39" s="16" t="s">
        <v>34</v>
      </c>
      <c r="K39" s="107"/>
      <c r="L39" s="11"/>
      <c r="M39" s="11" t="s">
        <v>364</v>
      </c>
    </row>
    <row r="40" spans="1:13" ht="36" customHeight="1">
      <c r="A40" s="106" t="s">
        <v>334</v>
      </c>
      <c r="B40" s="93"/>
      <c r="C40" s="16"/>
      <c r="D40" s="19"/>
      <c r="E40" s="16"/>
      <c r="F40" s="19"/>
      <c r="G40" s="25" t="s">
        <v>33</v>
      </c>
      <c r="H40" s="18"/>
      <c r="I40" s="18"/>
      <c r="J40" s="18"/>
      <c r="K40" s="107"/>
      <c r="L40" s="11" t="s">
        <v>59</v>
      </c>
      <c r="M40" s="11" t="s">
        <v>365</v>
      </c>
    </row>
    <row r="41" spans="1:13" ht="36" customHeight="1">
      <c r="A41" s="106" t="s">
        <v>334</v>
      </c>
      <c r="B41" s="93"/>
      <c r="C41" s="16"/>
      <c r="D41" s="19"/>
      <c r="E41" s="16"/>
      <c r="F41" s="19"/>
      <c r="G41" s="25" t="s">
        <v>33</v>
      </c>
      <c r="H41" s="16" t="s">
        <v>34</v>
      </c>
      <c r="I41" s="18"/>
      <c r="J41" s="18"/>
      <c r="K41" s="107"/>
      <c r="L41" s="11" t="s">
        <v>366</v>
      </c>
      <c r="M41" s="11" t="s">
        <v>367</v>
      </c>
    </row>
    <row r="42" spans="1:13" ht="36" customHeight="1">
      <c r="A42" s="106" t="s">
        <v>334</v>
      </c>
      <c r="B42" s="93"/>
      <c r="C42" s="16"/>
      <c r="D42" s="19"/>
      <c r="E42" s="16"/>
      <c r="F42" s="19"/>
      <c r="G42" s="25" t="s">
        <v>33</v>
      </c>
      <c r="H42" s="18"/>
      <c r="I42" s="18"/>
      <c r="J42" s="18"/>
      <c r="K42" s="107"/>
      <c r="L42" s="11"/>
      <c r="M42" s="11" t="s">
        <v>368</v>
      </c>
    </row>
    <row r="43" spans="1:13" ht="36" customHeight="1">
      <c r="A43" s="106" t="s">
        <v>334</v>
      </c>
      <c r="B43" s="93"/>
      <c r="C43" s="26" t="s">
        <v>21</v>
      </c>
      <c r="D43" s="16" t="s">
        <v>34</v>
      </c>
      <c r="E43" s="16"/>
      <c r="F43" s="19"/>
      <c r="G43" s="18"/>
      <c r="H43" s="18"/>
      <c r="I43" s="18"/>
      <c r="J43" s="18"/>
      <c r="K43" s="107"/>
      <c r="L43" s="11" t="s">
        <v>369</v>
      </c>
      <c r="M43" s="11" t="s">
        <v>370</v>
      </c>
    </row>
    <row r="44" spans="1:13" ht="36" customHeight="1">
      <c r="A44" s="106" t="s">
        <v>334</v>
      </c>
      <c r="B44" s="14" t="s">
        <v>19</v>
      </c>
      <c r="C44" s="26" t="s">
        <v>21</v>
      </c>
      <c r="D44" s="16" t="s">
        <v>34</v>
      </c>
      <c r="E44" s="16"/>
      <c r="F44" s="19"/>
      <c r="G44" s="18"/>
      <c r="H44" s="18"/>
      <c r="I44" s="18"/>
      <c r="J44" s="18"/>
      <c r="K44" s="107"/>
      <c r="L44" s="11" t="s">
        <v>57</v>
      </c>
      <c r="M44" s="11" t="s">
        <v>371</v>
      </c>
    </row>
    <row r="45" spans="1:13" ht="36" customHeight="1">
      <c r="A45" s="106" t="s">
        <v>334</v>
      </c>
      <c r="B45" s="93"/>
      <c r="C45" s="16"/>
      <c r="D45" s="19"/>
      <c r="E45" s="30" t="s">
        <v>10</v>
      </c>
      <c r="F45" s="19"/>
      <c r="G45" s="18"/>
      <c r="H45" s="18"/>
      <c r="I45" s="18"/>
      <c r="J45" s="18"/>
      <c r="K45" s="107"/>
      <c r="L45" s="11"/>
      <c r="M45" s="11" t="s">
        <v>88</v>
      </c>
    </row>
    <row r="46" spans="1:13" ht="36" customHeight="1">
      <c r="A46" s="106" t="s">
        <v>334</v>
      </c>
      <c r="B46" s="93"/>
      <c r="C46" s="16"/>
      <c r="D46" s="19"/>
      <c r="E46" s="16"/>
      <c r="F46" s="19" t="s">
        <v>15</v>
      </c>
      <c r="G46" s="18"/>
      <c r="H46" s="18"/>
      <c r="I46" s="18"/>
      <c r="J46" s="18"/>
      <c r="K46" s="107"/>
      <c r="L46" s="11"/>
      <c r="M46" s="11" t="s">
        <v>372</v>
      </c>
    </row>
    <row r="47" spans="1:13" ht="36" customHeight="1">
      <c r="A47" s="106" t="s">
        <v>334</v>
      </c>
      <c r="B47" s="93"/>
      <c r="C47" s="16"/>
      <c r="D47" s="19"/>
      <c r="E47" s="16"/>
      <c r="F47" s="19"/>
      <c r="G47" s="19" t="s">
        <v>13</v>
      </c>
      <c r="H47" s="18"/>
      <c r="I47" s="18"/>
      <c r="J47" s="18"/>
      <c r="K47" s="107"/>
      <c r="L47" s="11"/>
      <c r="M47" s="11" t="s">
        <v>373</v>
      </c>
    </row>
    <row r="48" spans="1:13" ht="36" customHeight="1">
      <c r="A48" s="106" t="s">
        <v>334</v>
      </c>
      <c r="B48" s="93"/>
      <c r="C48" s="26" t="s">
        <v>21</v>
      </c>
      <c r="D48" s="19"/>
      <c r="E48" s="16"/>
      <c r="F48" s="19" t="s">
        <v>15</v>
      </c>
      <c r="G48" s="18"/>
      <c r="H48" s="18"/>
      <c r="I48" s="18"/>
      <c r="J48" s="18"/>
      <c r="K48" s="107"/>
      <c r="L48" s="11"/>
      <c r="M48" s="11" t="s">
        <v>374</v>
      </c>
    </row>
    <row r="49" spans="1:13" ht="36" customHeight="1">
      <c r="A49" s="4" t="s">
        <v>375</v>
      </c>
      <c r="B49" s="14" t="s">
        <v>19</v>
      </c>
      <c r="C49" s="26" t="s">
        <v>21</v>
      </c>
      <c r="D49" s="16" t="s">
        <v>34</v>
      </c>
      <c r="E49" s="16"/>
      <c r="F49" s="19"/>
      <c r="G49" s="18"/>
      <c r="H49" s="18"/>
      <c r="I49" s="18"/>
      <c r="J49" s="18"/>
      <c r="K49" s="107"/>
      <c r="L49" s="11" t="s">
        <v>57</v>
      </c>
      <c r="M49" s="11" t="s">
        <v>376</v>
      </c>
    </row>
    <row r="50" spans="1:13" ht="36" customHeight="1">
      <c r="A50" s="106" t="s">
        <v>375</v>
      </c>
      <c r="B50" s="93"/>
      <c r="C50" s="16"/>
      <c r="D50" s="19"/>
      <c r="E50" s="30" t="s">
        <v>10</v>
      </c>
      <c r="F50" s="19"/>
      <c r="G50" s="18"/>
      <c r="H50" s="18"/>
      <c r="I50" s="18"/>
      <c r="J50" s="18"/>
      <c r="K50" s="107"/>
      <c r="L50" s="11"/>
      <c r="M50" s="11" t="s">
        <v>80</v>
      </c>
    </row>
    <row r="51" spans="1:13" ht="36" customHeight="1">
      <c r="A51" s="106" t="s">
        <v>375</v>
      </c>
      <c r="B51" s="93"/>
      <c r="C51" s="16"/>
      <c r="D51" s="19"/>
      <c r="E51" s="16"/>
      <c r="F51" s="19" t="s">
        <v>15</v>
      </c>
      <c r="G51" s="18"/>
      <c r="H51" s="18"/>
      <c r="I51" s="18"/>
      <c r="J51" s="18"/>
      <c r="K51" s="107"/>
      <c r="L51" s="11"/>
      <c r="M51" s="11" t="s">
        <v>377</v>
      </c>
    </row>
    <row r="52" spans="1:13" ht="36" customHeight="1">
      <c r="A52" s="106" t="s">
        <v>375</v>
      </c>
      <c r="B52" s="93"/>
      <c r="C52" s="16"/>
      <c r="D52" s="19"/>
      <c r="E52" s="16"/>
      <c r="F52" s="19"/>
      <c r="G52" s="19" t="s">
        <v>13</v>
      </c>
      <c r="H52" s="18"/>
      <c r="I52" s="18"/>
      <c r="J52" s="18"/>
      <c r="K52" s="107"/>
      <c r="L52" s="11"/>
      <c r="M52" s="11" t="s">
        <v>378</v>
      </c>
    </row>
    <row r="53" spans="1:13" ht="36" customHeight="1">
      <c r="A53" s="106" t="s">
        <v>375</v>
      </c>
      <c r="B53" s="93"/>
      <c r="C53" s="26" t="s">
        <v>21</v>
      </c>
      <c r="D53" s="19"/>
      <c r="E53" s="16"/>
      <c r="F53" s="19" t="s">
        <v>15</v>
      </c>
      <c r="G53" s="18"/>
      <c r="H53" s="18"/>
      <c r="I53" s="18"/>
      <c r="J53" s="18"/>
      <c r="K53" s="107"/>
      <c r="L53" s="11"/>
      <c r="M53" s="11" t="s">
        <v>379</v>
      </c>
    </row>
    <row r="54" spans="1:13" ht="36" customHeight="1">
      <c r="A54" s="106" t="s">
        <v>375</v>
      </c>
      <c r="B54" s="93"/>
      <c r="C54" s="26" t="s">
        <v>21</v>
      </c>
      <c r="D54" s="19"/>
      <c r="E54" s="16"/>
      <c r="F54" s="19" t="s">
        <v>15</v>
      </c>
      <c r="G54" s="18"/>
      <c r="H54" s="18"/>
      <c r="I54" s="18"/>
      <c r="J54" s="18"/>
      <c r="K54" s="107"/>
      <c r="L54" s="11" t="s">
        <v>61</v>
      </c>
      <c r="M54" s="11" t="s">
        <v>380</v>
      </c>
    </row>
    <row r="55" spans="1:13" ht="36" customHeight="1">
      <c r="A55" s="106" t="s">
        <v>375</v>
      </c>
      <c r="B55" s="14" t="s">
        <v>19</v>
      </c>
      <c r="C55" s="26" t="s">
        <v>21</v>
      </c>
      <c r="D55" s="16" t="s">
        <v>34</v>
      </c>
      <c r="E55" s="16"/>
      <c r="F55" s="19"/>
      <c r="G55" s="18"/>
      <c r="H55" s="18"/>
      <c r="I55" s="18"/>
      <c r="J55" s="18"/>
      <c r="K55" s="107"/>
      <c r="L55" s="11" t="s">
        <v>57</v>
      </c>
      <c r="M55" s="11" t="s">
        <v>381</v>
      </c>
    </row>
    <row r="56" spans="1:13" ht="36" customHeight="1">
      <c r="A56" s="106" t="s">
        <v>375</v>
      </c>
      <c r="B56" s="93"/>
      <c r="C56" s="16"/>
      <c r="D56" s="19"/>
      <c r="E56" s="30" t="s">
        <v>10</v>
      </c>
      <c r="F56" s="19"/>
      <c r="G56" s="18"/>
      <c r="H56" s="18"/>
      <c r="I56" s="18"/>
      <c r="J56" s="18"/>
      <c r="K56" s="107"/>
      <c r="L56" s="11"/>
      <c r="M56" s="11" t="s">
        <v>88</v>
      </c>
    </row>
    <row r="57" spans="1:13" ht="36" customHeight="1">
      <c r="A57" s="106" t="s">
        <v>375</v>
      </c>
      <c r="B57" s="93"/>
      <c r="C57" s="16"/>
      <c r="D57" s="19"/>
      <c r="E57" s="16"/>
      <c r="F57" s="19" t="s">
        <v>15</v>
      </c>
      <c r="G57" s="18"/>
      <c r="H57" s="18"/>
      <c r="I57" s="18"/>
      <c r="J57" s="18"/>
      <c r="K57" s="107"/>
      <c r="L57" s="11"/>
      <c r="M57" s="11" t="s">
        <v>382</v>
      </c>
    </row>
    <row r="58" spans="1:13" ht="36" customHeight="1">
      <c r="A58" s="106" t="s">
        <v>375</v>
      </c>
      <c r="B58" s="93"/>
      <c r="C58" s="16"/>
      <c r="D58" s="19"/>
      <c r="E58" s="16"/>
      <c r="F58" s="19"/>
      <c r="G58" s="19" t="s">
        <v>13</v>
      </c>
      <c r="H58" s="18"/>
      <c r="I58" s="18"/>
      <c r="J58" s="18"/>
      <c r="K58" s="107"/>
      <c r="L58" s="11"/>
      <c r="M58" s="11" t="s">
        <v>383</v>
      </c>
    </row>
    <row r="59" spans="1:13" ht="36" customHeight="1">
      <c r="A59" s="106" t="s">
        <v>375</v>
      </c>
      <c r="B59" s="93"/>
      <c r="C59" s="26" t="s">
        <v>21</v>
      </c>
      <c r="D59" s="19"/>
      <c r="E59" s="16"/>
      <c r="F59" s="19" t="s">
        <v>15</v>
      </c>
      <c r="G59" s="18"/>
      <c r="H59" s="18"/>
      <c r="I59" s="18"/>
      <c r="J59" s="18"/>
      <c r="K59" s="107"/>
      <c r="L59" s="11"/>
      <c r="M59" s="11" t="s">
        <v>384</v>
      </c>
    </row>
    <row r="60" spans="1:13" ht="36" customHeight="1">
      <c r="A60" s="106" t="s">
        <v>375</v>
      </c>
      <c r="B60" s="14" t="s">
        <v>19</v>
      </c>
      <c r="C60" s="26" t="s">
        <v>21</v>
      </c>
      <c r="D60" s="16" t="s">
        <v>34</v>
      </c>
      <c r="E60" s="16"/>
      <c r="F60" s="19"/>
      <c r="G60" s="18"/>
      <c r="H60" s="18"/>
      <c r="I60" s="18"/>
      <c r="J60" s="18"/>
      <c r="K60" s="107"/>
      <c r="L60" s="11"/>
      <c r="M60" s="11" t="s">
        <v>385</v>
      </c>
    </row>
    <row r="61" spans="1:13" ht="36" customHeight="1">
      <c r="A61" s="106" t="s">
        <v>375</v>
      </c>
      <c r="B61" s="93"/>
      <c r="C61" s="16"/>
      <c r="D61" s="19"/>
      <c r="E61" s="30" t="s">
        <v>10</v>
      </c>
      <c r="F61" s="19"/>
      <c r="G61" s="18"/>
      <c r="H61" s="18"/>
      <c r="I61" s="18"/>
      <c r="J61" s="18"/>
      <c r="K61" s="107"/>
      <c r="L61" s="11"/>
      <c r="M61" s="11" t="s">
        <v>386</v>
      </c>
    </row>
    <row r="62" spans="1:13" ht="36" customHeight="1">
      <c r="A62" s="106" t="s">
        <v>375</v>
      </c>
      <c r="B62" s="93"/>
      <c r="C62" s="16"/>
      <c r="D62" s="19"/>
      <c r="E62" s="16"/>
      <c r="F62" s="19" t="s">
        <v>15</v>
      </c>
      <c r="G62" s="18"/>
      <c r="H62" s="18"/>
      <c r="I62" s="18"/>
      <c r="J62" s="18"/>
      <c r="K62" s="107"/>
      <c r="L62" s="11"/>
      <c r="M62" s="11" t="s">
        <v>387</v>
      </c>
    </row>
    <row r="63" spans="1:13" ht="36" customHeight="1">
      <c r="A63" s="106" t="s">
        <v>375</v>
      </c>
      <c r="B63" s="93"/>
      <c r="C63" s="16"/>
      <c r="D63" s="19"/>
      <c r="E63" s="16"/>
      <c r="F63" s="19"/>
      <c r="G63" s="19" t="s">
        <v>13</v>
      </c>
      <c r="H63" s="18"/>
      <c r="I63" s="18"/>
      <c r="J63" s="18"/>
      <c r="K63" s="107"/>
      <c r="L63" s="11"/>
      <c r="M63" s="11" t="s">
        <v>388</v>
      </c>
    </row>
    <row r="64" spans="1:13" ht="36" customHeight="1">
      <c r="A64" s="106" t="s">
        <v>375</v>
      </c>
      <c r="B64" s="93"/>
      <c r="C64" s="26" t="s">
        <v>21</v>
      </c>
      <c r="D64" s="19"/>
      <c r="E64" s="16"/>
      <c r="F64" s="19" t="s">
        <v>15</v>
      </c>
      <c r="G64" s="18"/>
      <c r="H64" s="18"/>
      <c r="I64" s="18"/>
      <c r="J64" s="18"/>
      <c r="K64" s="107"/>
      <c r="L64" s="11"/>
      <c r="M64" s="11" t="s">
        <v>389</v>
      </c>
    </row>
    <row r="65" spans="1:13" ht="36" customHeight="1">
      <c r="A65" s="106" t="s">
        <v>375</v>
      </c>
      <c r="B65" s="93"/>
      <c r="C65" s="26" t="s">
        <v>21</v>
      </c>
      <c r="D65" s="19"/>
      <c r="E65" s="19" t="s">
        <v>13</v>
      </c>
      <c r="F65" s="19"/>
      <c r="G65" s="18"/>
      <c r="H65" s="18"/>
      <c r="I65" s="18"/>
      <c r="J65" s="18"/>
      <c r="K65" s="107"/>
      <c r="L65" s="11"/>
      <c r="M65" s="11" t="s">
        <v>390</v>
      </c>
    </row>
    <row r="66" spans="1:13" ht="36" customHeight="1">
      <c r="A66" s="106" t="s">
        <v>375</v>
      </c>
      <c r="B66" s="93"/>
      <c r="C66" s="16"/>
      <c r="D66" s="19"/>
      <c r="E66" s="19" t="s">
        <v>13</v>
      </c>
      <c r="F66" s="16" t="s">
        <v>34</v>
      </c>
      <c r="G66" s="18"/>
      <c r="H66" s="18"/>
      <c r="I66" s="18"/>
      <c r="J66" s="18"/>
      <c r="K66" s="107"/>
      <c r="L66" s="11"/>
      <c r="M66" s="11" t="s">
        <v>391</v>
      </c>
    </row>
    <row r="67" spans="1:13" ht="36" customHeight="1">
      <c r="A67" s="106" t="s">
        <v>375</v>
      </c>
      <c r="B67" s="93"/>
      <c r="C67" s="16"/>
      <c r="D67" s="19"/>
      <c r="E67" s="19" t="s">
        <v>13</v>
      </c>
      <c r="F67" s="16" t="s">
        <v>34</v>
      </c>
      <c r="G67" s="18"/>
      <c r="H67" s="18"/>
      <c r="I67" s="18"/>
      <c r="J67" s="18"/>
      <c r="K67" s="107"/>
      <c r="L67" s="11"/>
      <c r="M67" s="11" t="s">
        <v>392</v>
      </c>
    </row>
    <row r="68" spans="1:13" ht="36" customHeight="1">
      <c r="A68" s="106" t="s">
        <v>375</v>
      </c>
      <c r="B68" s="93"/>
      <c r="C68" s="16"/>
      <c r="D68" s="19"/>
      <c r="E68" s="19" t="s">
        <v>13</v>
      </c>
      <c r="F68" s="16" t="s">
        <v>34</v>
      </c>
      <c r="G68" s="18"/>
      <c r="H68" s="18"/>
      <c r="I68" s="18"/>
      <c r="J68" s="18"/>
      <c r="K68" s="107"/>
      <c r="L68" s="11"/>
      <c r="M68" s="11" t="s">
        <v>393</v>
      </c>
    </row>
    <row r="69" spans="1:13" ht="36" customHeight="1">
      <c r="A69" s="106" t="s">
        <v>375</v>
      </c>
      <c r="B69" s="93"/>
      <c r="C69" s="16"/>
      <c r="D69" s="19"/>
      <c r="E69" s="19" t="s">
        <v>13</v>
      </c>
      <c r="F69" s="16" t="s">
        <v>34</v>
      </c>
      <c r="G69" s="18"/>
      <c r="H69" s="18"/>
      <c r="I69" s="18"/>
      <c r="J69" s="18"/>
      <c r="K69" s="107"/>
      <c r="L69" s="11"/>
      <c r="M69" s="11" t="s">
        <v>394</v>
      </c>
    </row>
    <row r="70" spans="1:13" ht="36" customHeight="1">
      <c r="A70" s="106" t="s">
        <v>375</v>
      </c>
      <c r="B70" s="93"/>
      <c r="C70" s="16"/>
      <c r="D70" s="19"/>
      <c r="E70" s="19" t="s">
        <v>13</v>
      </c>
      <c r="F70" s="16" t="s">
        <v>34</v>
      </c>
      <c r="G70" s="19" t="s">
        <v>12</v>
      </c>
      <c r="H70" s="18"/>
      <c r="I70" s="18"/>
      <c r="J70" s="18"/>
      <c r="K70" s="107"/>
      <c r="L70" s="11" t="s">
        <v>395</v>
      </c>
      <c r="M70" s="11" t="s">
        <v>396</v>
      </c>
    </row>
    <row r="71" spans="1:13" ht="36" customHeight="1">
      <c r="A71" s="106" t="s">
        <v>375</v>
      </c>
      <c r="B71" s="93"/>
      <c r="C71" s="16"/>
      <c r="D71" s="19"/>
      <c r="E71" s="19" t="s">
        <v>13</v>
      </c>
      <c r="F71" s="16" t="s">
        <v>34</v>
      </c>
      <c r="G71" s="19" t="s">
        <v>12</v>
      </c>
      <c r="H71" s="18"/>
      <c r="I71" s="18"/>
      <c r="J71" s="18"/>
      <c r="K71" s="107"/>
      <c r="L71" s="11" t="s">
        <v>2</v>
      </c>
      <c r="M71" s="11" t="s">
        <v>397</v>
      </c>
    </row>
    <row r="72" spans="1:13" ht="36" customHeight="1">
      <c r="A72" s="106" t="s">
        <v>375</v>
      </c>
      <c r="B72" s="122"/>
      <c r="C72" s="26" t="s">
        <v>21</v>
      </c>
      <c r="D72" s="19"/>
      <c r="E72" s="16"/>
      <c r="F72" s="19" t="s">
        <v>15</v>
      </c>
      <c r="G72" s="18"/>
      <c r="H72" s="18"/>
      <c r="I72" s="18"/>
      <c r="J72" s="18"/>
      <c r="K72" s="107"/>
      <c r="L72" s="11"/>
      <c r="M72" s="11" t="s">
        <v>398</v>
      </c>
    </row>
    <row r="73" spans="1:13" ht="36" customHeight="1">
      <c r="A73" s="106" t="s">
        <v>375</v>
      </c>
      <c r="B73" s="14" t="s">
        <v>19</v>
      </c>
      <c r="C73" s="25"/>
      <c r="D73" s="19"/>
      <c r="E73" s="25"/>
      <c r="F73" s="19" t="s">
        <v>15</v>
      </c>
      <c r="G73" s="16" t="s">
        <v>34</v>
      </c>
      <c r="H73" s="18"/>
      <c r="I73" s="18"/>
      <c r="J73" s="18"/>
      <c r="K73" s="107"/>
      <c r="L73" s="11"/>
      <c r="M73" s="11" t="s">
        <v>399</v>
      </c>
    </row>
    <row r="74" spans="1:13" ht="36" customHeight="1">
      <c r="A74" s="106" t="s">
        <v>375</v>
      </c>
      <c r="B74" s="93"/>
      <c r="C74" s="16"/>
      <c r="D74" s="19"/>
      <c r="E74" s="16"/>
      <c r="F74" s="19" t="s">
        <v>15</v>
      </c>
      <c r="G74" s="18"/>
      <c r="H74" s="18"/>
      <c r="I74" s="18"/>
      <c r="J74" s="18"/>
      <c r="K74" s="107"/>
      <c r="L74" s="11"/>
      <c r="M74" s="11" t="s">
        <v>400</v>
      </c>
    </row>
    <row r="75" spans="1:13" ht="36" customHeight="1">
      <c r="A75" s="106" t="s">
        <v>375</v>
      </c>
      <c r="B75" s="14" t="s">
        <v>19</v>
      </c>
      <c r="C75" s="25"/>
      <c r="D75" s="19"/>
      <c r="E75" s="25"/>
      <c r="F75" s="19" t="s">
        <v>15</v>
      </c>
      <c r="G75" s="16" t="s">
        <v>34</v>
      </c>
      <c r="H75" s="18"/>
      <c r="I75" s="18"/>
      <c r="J75" s="18"/>
      <c r="K75" s="107"/>
      <c r="L75" s="11"/>
      <c r="M75" s="11" t="s">
        <v>401</v>
      </c>
    </row>
    <row r="76" spans="1:13" ht="36" customHeight="1">
      <c r="A76" s="106" t="s">
        <v>375</v>
      </c>
      <c r="B76" s="93"/>
      <c r="C76" s="16"/>
      <c r="D76" s="19"/>
      <c r="E76" s="16"/>
      <c r="F76" s="19" t="s">
        <v>15</v>
      </c>
      <c r="G76" s="18"/>
      <c r="H76" s="18"/>
      <c r="I76" s="18"/>
      <c r="J76" s="18"/>
      <c r="K76" s="107"/>
      <c r="L76" s="11"/>
      <c r="M76" s="11" t="s">
        <v>402</v>
      </c>
    </row>
    <row r="77" spans="1:13" ht="36" customHeight="1">
      <c r="A77" s="106" t="s">
        <v>375</v>
      </c>
      <c r="B77" s="14" t="s">
        <v>19</v>
      </c>
      <c r="C77" s="25"/>
      <c r="D77" s="19"/>
      <c r="E77" s="25"/>
      <c r="F77" s="19" t="s">
        <v>15</v>
      </c>
      <c r="G77" s="16" t="s">
        <v>34</v>
      </c>
      <c r="H77" s="18"/>
      <c r="I77" s="18"/>
      <c r="J77" s="18"/>
      <c r="K77" s="107"/>
      <c r="L77" s="11"/>
      <c r="M77" s="11" t="s">
        <v>403</v>
      </c>
    </row>
    <row r="78" spans="1:13" ht="36" customHeight="1">
      <c r="A78" s="106" t="s">
        <v>375</v>
      </c>
      <c r="B78" s="93"/>
      <c r="C78" s="16"/>
      <c r="D78" s="19"/>
      <c r="E78" s="16"/>
      <c r="F78" s="19" t="s">
        <v>15</v>
      </c>
      <c r="G78" s="18"/>
      <c r="H78" s="18"/>
      <c r="I78" s="18"/>
      <c r="J78" s="18"/>
      <c r="K78" s="107"/>
      <c r="L78" s="11"/>
      <c r="M78" s="11" t="s">
        <v>404</v>
      </c>
    </row>
    <row r="79" spans="1:13" ht="36" customHeight="1">
      <c r="A79" s="106" t="s">
        <v>375</v>
      </c>
      <c r="B79" s="14" t="s">
        <v>19</v>
      </c>
      <c r="C79" s="25"/>
      <c r="D79" s="19"/>
      <c r="E79" s="25"/>
      <c r="F79" s="19" t="s">
        <v>15</v>
      </c>
      <c r="G79" s="16" t="s">
        <v>34</v>
      </c>
      <c r="H79" s="18"/>
      <c r="I79" s="18"/>
      <c r="J79" s="18"/>
      <c r="K79" s="107"/>
      <c r="L79" s="11"/>
      <c r="M79" s="11" t="s">
        <v>405</v>
      </c>
    </row>
    <row r="80" spans="1:13" ht="36" customHeight="1">
      <c r="A80" s="106" t="s">
        <v>375</v>
      </c>
      <c r="B80" s="93"/>
      <c r="C80" s="16"/>
      <c r="D80" s="19"/>
      <c r="E80" s="16"/>
      <c r="F80" s="19" t="s">
        <v>15</v>
      </c>
      <c r="G80" s="18"/>
      <c r="H80" s="18"/>
      <c r="I80" s="18"/>
      <c r="J80" s="18"/>
      <c r="K80" s="107"/>
      <c r="L80" s="11"/>
      <c r="M80" s="11" t="s">
        <v>406</v>
      </c>
    </row>
    <row r="81" spans="1:13" ht="36" customHeight="1">
      <c r="A81" s="106" t="s">
        <v>375</v>
      </c>
      <c r="B81" s="14" t="s">
        <v>19</v>
      </c>
      <c r="C81" s="25"/>
      <c r="D81" s="19"/>
      <c r="E81" s="25"/>
      <c r="F81" s="19" t="s">
        <v>15</v>
      </c>
      <c r="G81" s="16" t="s">
        <v>34</v>
      </c>
      <c r="H81" s="18"/>
      <c r="I81" s="18"/>
      <c r="J81" s="18"/>
      <c r="K81" s="107"/>
      <c r="L81" s="11"/>
      <c r="M81" s="11" t="s">
        <v>407</v>
      </c>
    </row>
    <row r="82" spans="1:13" ht="36" customHeight="1" thickBot="1">
      <c r="A82" s="106" t="s">
        <v>375</v>
      </c>
      <c r="B82" s="6"/>
      <c r="C82" s="22"/>
      <c r="D82" s="17"/>
      <c r="E82" s="22"/>
      <c r="F82" s="21" t="s">
        <v>15</v>
      </c>
      <c r="G82" s="77"/>
      <c r="H82" s="77"/>
      <c r="I82" s="77"/>
      <c r="J82" s="77"/>
      <c r="K82" s="108"/>
      <c r="L82" s="121"/>
      <c r="M82" s="121" t="s">
        <v>408</v>
      </c>
    </row>
    <row r="83" spans="1:13" ht="36" customHeight="1">
      <c r="A83" s="106" t="s">
        <v>375</v>
      </c>
      <c r="B83" s="14" t="s">
        <v>19</v>
      </c>
      <c r="C83" s="16" t="s">
        <v>34</v>
      </c>
      <c r="D83" s="19"/>
      <c r="E83" s="25"/>
      <c r="F83" s="19"/>
      <c r="G83" s="18"/>
      <c r="H83" s="18"/>
      <c r="I83" s="18"/>
      <c r="J83" s="18"/>
      <c r="K83" s="107"/>
      <c r="L83" s="11"/>
      <c r="M83" s="11" t="s">
        <v>409</v>
      </c>
    </row>
    <row r="84" spans="1:13" ht="36" customHeight="1">
      <c r="A84" s="106" t="s">
        <v>375</v>
      </c>
      <c r="B84" s="93"/>
      <c r="C84" s="26" t="s">
        <v>21</v>
      </c>
      <c r="D84" s="16" t="s">
        <v>34</v>
      </c>
      <c r="E84" s="16"/>
      <c r="F84" s="19"/>
      <c r="G84" s="18"/>
      <c r="H84" s="18"/>
      <c r="I84" s="18"/>
      <c r="J84" s="18"/>
      <c r="K84" s="107"/>
      <c r="L84" s="11" t="s">
        <v>59</v>
      </c>
      <c r="M84" s="11" t="s">
        <v>410</v>
      </c>
    </row>
    <row r="85" spans="1:13" ht="36" customHeight="1">
      <c r="A85" s="106" t="s">
        <v>375</v>
      </c>
      <c r="B85" s="93"/>
      <c r="C85" s="16"/>
      <c r="D85" s="19"/>
      <c r="E85" s="16" t="s">
        <v>34</v>
      </c>
      <c r="F85" s="19"/>
      <c r="G85" s="18"/>
      <c r="H85" s="18"/>
      <c r="I85" s="18"/>
      <c r="J85" s="18"/>
      <c r="K85" s="107"/>
      <c r="L85" s="11"/>
      <c r="M85" s="11" t="s">
        <v>411</v>
      </c>
    </row>
    <row r="86" spans="1:13" ht="36" customHeight="1">
      <c r="A86" s="106" t="s">
        <v>375</v>
      </c>
      <c r="B86" s="93"/>
      <c r="C86" s="16"/>
      <c r="D86" s="19"/>
      <c r="E86" s="16"/>
      <c r="F86" s="30" t="s">
        <v>10</v>
      </c>
      <c r="G86" s="18"/>
      <c r="H86" s="18"/>
      <c r="I86" s="18"/>
      <c r="J86" s="18"/>
      <c r="K86" s="107"/>
      <c r="L86" s="11"/>
      <c r="M86" s="11" t="s">
        <v>80</v>
      </c>
    </row>
    <row r="87" spans="1:13" ht="36" customHeight="1">
      <c r="A87" s="106" t="s">
        <v>375</v>
      </c>
      <c r="B87" s="93"/>
      <c r="C87" s="16"/>
      <c r="D87" s="19"/>
      <c r="E87" s="16"/>
      <c r="F87" s="19"/>
      <c r="G87" s="19" t="s">
        <v>15</v>
      </c>
      <c r="H87" s="18"/>
      <c r="I87" s="18"/>
      <c r="J87" s="18"/>
      <c r="K87" s="107"/>
      <c r="L87" s="11"/>
      <c r="M87" s="11" t="s">
        <v>372</v>
      </c>
    </row>
    <row r="88" spans="1:13" ht="36" customHeight="1">
      <c r="A88" s="106" t="s">
        <v>375</v>
      </c>
      <c r="B88" s="93"/>
      <c r="C88" s="16"/>
      <c r="D88" s="19"/>
      <c r="E88" s="16"/>
      <c r="F88" s="19"/>
      <c r="G88" s="18"/>
      <c r="H88" s="19" t="s">
        <v>13</v>
      </c>
      <c r="I88" s="18"/>
      <c r="J88" s="18"/>
      <c r="K88" s="107"/>
      <c r="L88" s="11"/>
      <c r="M88" s="11" t="s">
        <v>412</v>
      </c>
    </row>
    <row r="89" spans="1:13" ht="36" customHeight="1">
      <c r="A89" s="106" t="s">
        <v>375</v>
      </c>
      <c r="B89" s="93"/>
      <c r="C89" s="26" t="s">
        <v>21</v>
      </c>
      <c r="D89" s="19"/>
      <c r="E89" s="16"/>
      <c r="F89" s="19"/>
      <c r="G89" s="19" t="s">
        <v>15</v>
      </c>
      <c r="H89" s="18"/>
      <c r="I89" s="18"/>
      <c r="J89" s="18"/>
      <c r="K89" s="107"/>
      <c r="L89" s="11"/>
      <c r="M89" s="11" t="s">
        <v>413</v>
      </c>
    </row>
    <row r="90" spans="1:13" ht="36" customHeight="1">
      <c r="A90" s="106" t="s">
        <v>375</v>
      </c>
      <c r="B90" s="93"/>
      <c r="C90" s="16"/>
      <c r="D90" s="19"/>
      <c r="E90" s="16"/>
      <c r="F90" s="19"/>
      <c r="G90" s="18"/>
      <c r="H90" s="19" t="s">
        <v>13</v>
      </c>
      <c r="I90" s="18"/>
      <c r="J90" s="18"/>
      <c r="K90" s="107"/>
      <c r="L90" s="11"/>
      <c r="M90" s="11" t="s">
        <v>414</v>
      </c>
    </row>
    <row r="91" spans="1:13" ht="36" customHeight="1">
      <c r="A91" s="106" t="s">
        <v>375</v>
      </c>
      <c r="B91" s="93"/>
      <c r="C91" s="16"/>
      <c r="D91" s="19"/>
      <c r="E91" s="16"/>
      <c r="F91" s="19"/>
      <c r="G91" s="18"/>
      <c r="H91" s="18"/>
      <c r="I91" s="19" t="s">
        <v>15</v>
      </c>
      <c r="J91" s="18"/>
      <c r="K91" s="107"/>
      <c r="L91" s="11"/>
      <c r="M91" s="11" t="s">
        <v>415</v>
      </c>
    </row>
    <row r="92" spans="1:13" ht="36" customHeight="1">
      <c r="A92" s="106" t="s">
        <v>375</v>
      </c>
      <c r="B92" s="93"/>
      <c r="C92" s="16"/>
      <c r="D92" s="19"/>
      <c r="E92" s="16"/>
      <c r="F92" s="19"/>
      <c r="G92" s="18"/>
      <c r="H92" s="18"/>
      <c r="I92" s="18"/>
      <c r="J92" s="19" t="s">
        <v>13</v>
      </c>
      <c r="K92" s="107"/>
      <c r="L92" s="11"/>
      <c r="M92" s="11" t="s">
        <v>416</v>
      </c>
    </row>
    <row r="93" spans="1:13" ht="36" customHeight="1">
      <c r="A93" s="106" t="s">
        <v>375</v>
      </c>
      <c r="B93" s="93"/>
      <c r="C93" s="26" t="s">
        <v>21</v>
      </c>
      <c r="D93" s="19"/>
      <c r="E93" s="16"/>
      <c r="F93" s="19"/>
      <c r="G93" s="19" t="s">
        <v>15</v>
      </c>
      <c r="H93" s="18"/>
      <c r="I93" s="18"/>
      <c r="J93" s="18"/>
      <c r="K93" s="107"/>
      <c r="L93" s="11"/>
      <c r="M93" s="11" t="s">
        <v>417</v>
      </c>
    </row>
    <row r="94" spans="1:13" ht="36" customHeight="1">
      <c r="A94" s="106" t="s">
        <v>375</v>
      </c>
      <c r="B94" s="14" t="s">
        <v>19</v>
      </c>
      <c r="C94" s="83" t="s">
        <v>21</v>
      </c>
      <c r="D94" s="19"/>
      <c r="E94" s="16"/>
      <c r="F94" s="19"/>
      <c r="G94" s="19" t="s">
        <v>15</v>
      </c>
      <c r="H94" s="16" t="s">
        <v>34</v>
      </c>
      <c r="I94" s="18"/>
      <c r="J94" s="18"/>
      <c r="K94" s="107"/>
      <c r="L94" s="11" t="s">
        <v>418</v>
      </c>
      <c r="M94" s="11" t="s">
        <v>419</v>
      </c>
    </row>
    <row r="95" spans="1:13" ht="54" thickBot="1">
      <c r="A95" s="106" t="s">
        <v>375</v>
      </c>
      <c r="B95" s="76"/>
      <c r="C95" s="49" t="s">
        <v>21</v>
      </c>
      <c r="D95" s="81"/>
      <c r="E95" s="22"/>
      <c r="F95" s="17"/>
      <c r="G95" s="21" t="s">
        <v>15</v>
      </c>
      <c r="H95" s="102"/>
      <c r="I95" s="22" t="s">
        <v>34</v>
      </c>
      <c r="J95" s="77"/>
      <c r="K95" s="108"/>
      <c r="L95" s="121" t="s">
        <v>59</v>
      </c>
      <c r="M95" s="121" t="s">
        <v>420</v>
      </c>
    </row>
    <row r="96" spans="1:13" ht="36" customHeight="1">
      <c r="A96" s="106" t="s">
        <v>375</v>
      </c>
      <c r="B96" s="14" t="s">
        <v>19</v>
      </c>
      <c r="C96" s="25" t="s">
        <v>34</v>
      </c>
      <c r="D96" s="19"/>
      <c r="E96" s="25"/>
      <c r="F96" s="19"/>
      <c r="G96" s="18"/>
      <c r="H96" s="18"/>
      <c r="I96" s="18"/>
      <c r="J96" s="18"/>
      <c r="K96" s="107"/>
      <c r="L96" s="11"/>
      <c r="M96" s="11" t="s">
        <v>337</v>
      </c>
    </row>
    <row r="97" spans="1:13" ht="36" customHeight="1">
      <c r="A97" s="4" t="s">
        <v>421</v>
      </c>
      <c r="B97" s="93"/>
      <c r="C97" s="16"/>
      <c r="D97" s="19" t="s">
        <v>13</v>
      </c>
      <c r="E97" s="16"/>
      <c r="F97" s="19"/>
      <c r="G97" s="18"/>
      <c r="H97" s="18"/>
      <c r="I97" s="18"/>
      <c r="J97" s="18"/>
      <c r="K97" s="107"/>
      <c r="L97" s="11"/>
      <c r="M97" s="11" t="s">
        <v>422</v>
      </c>
    </row>
    <row r="98" spans="1:13" ht="36" customHeight="1">
      <c r="A98" s="106" t="s">
        <v>421</v>
      </c>
      <c r="B98" s="93"/>
      <c r="C98" s="26" t="s">
        <v>21</v>
      </c>
      <c r="D98" s="19"/>
      <c r="E98" s="19" t="s">
        <v>15</v>
      </c>
      <c r="F98" s="19"/>
      <c r="G98" s="18"/>
      <c r="H98" s="18"/>
      <c r="I98" s="18"/>
      <c r="J98" s="18"/>
      <c r="K98" s="107"/>
      <c r="L98" s="11"/>
      <c r="M98" s="11" t="s">
        <v>423</v>
      </c>
    </row>
    <row r="99" spans="1:13" ht="36" customHeight="1">
      <c r="A99" s="106" t="s">
        <v>421</v>
      </c>
      <c r="B99" s="93"/>
      <c r="C99" s="16"/>
      <c r="D99" s="19"/>
      <c r="E99" s="19" t="s">
        <v>15</v>
      </c>
      <c r="F99" s="16" t="s">
        <v>34</v>
      </c>
      <c r="G99" s="18"/>
      <c r="H99" s="18"/>
      <c r="I99" s="18"/>
      <c r="J99" s="18"/>
      <c r="K99" s="107"/>
      <c r="L99" s="11" t="s">
        <v>424</v>
      </c>
      <c r="M99" s="11" t="s">
        <v>425</v>
      </c>
    </row>
    <row r="100" spans="1:13" ht="36" customHeight="1">
      <c r="A100" s="106" t="s">
        <v>421</v>
      </c>
      <c r="B100" s="93"/>
      <c r="C100" s="16"/>
      <c r="D100" s="19"/>
      <c r="E100" s="19" t="s">
        <v>15</v>
      </c>
      <c r="F100" s="19"/>
      <c r="G100" s="19" t="s">
        <v>13</v>
      </c>
      <c r="H100" s="18"/>
      <c r="I100" s="18"/>
      <c r="J100" s="18"/>
      <c r="K100" s="107"/>
      <c r="L100" s="11"/>
      <c r="M100" s="11" t="s">
        <v>426</v>
      </c>
    </row>
    <row r="101" spans="1:13" ht="36" customHeight="1">
      <c r="A101" s="106" t="s">
        <v>421</v>
      </c>
      <c r="B101" s="93"/>
      <c r="C101" s="80"/>
      <c r="D101" s="19"/>
      <c r="E101" s="19" t="s">
        <v>15</v>
      </c>
      <c r="F101" s="19"/>
      <c r="G101" s="18"/>
      <c r="H101" s="19" t="s">
        <v>15</v>
      </c>
      <c r="I101" s="18"/>
      <c r="J101" s="18"/>
      <c r="K101" s="107"/>
      <c r="L101" s="11"/>
      <c r="M101" s="11" t="s">
        <v>427</v>
      </c>
    </row>
    <row r="102" spans="1:13" ht="36" customHeight="1" thickBot="1">
      <c r="A102" s="106" t="s">
        <v>421</v>
      </c>
      <c r="B102" s="76"/>
      <c r="C102" s="49" t="s">
        <v>21</v>
      </c>
      <c r="D102" s="81"/>
      <c r="E102" s="21" t="s">
        <v>15</v>
      </c>
      <c r="F102" s="17"/>
      <c r="G102" s="77"/>
      <c r="H102" s="77"/>
      <c r="I102" s="77"/>
      <c r="J102" s="77"/>
      <c r="K102" s="108"/>
      <c r="L102" s="121" t="s">
        <v>428</v>
      </c>
      <c r="M102" s="121" t="s">
        <v>429</v>
      </c>
    </row>
    <row r="103" spans="1:13" ht="36" customHeight="1">
      <c r="A103" s="106" t="s">
        <v>421</v>
      </c>
      <c r="B103" s="14" t="s">
        <v>19</v>
      </c>
      <c r="C103" s="25" t="s">
        <v>34</v>
      </c>
      <c r="D103" s="19"/>
      <c r="E103" s="25"/>
      <c r="F103" s="19"/>
      <c r="G103" s="18"/>
      <c r="H103" s="18"/>
      <c r="I103" s="18"/>
      <c r="J103" s="18"/>
      <c r="K103" s="107"/>
      <c r="L103" s="11"/>
      <c r="M103" s="11" t="s">
        <v>430</v>
      </c>
    </row>
    <row r="104" spans="1:13" ht="36" customHeight="1">
      <c r="A104" s="106" t="s">
        <v>421</v>
      </c>
      <c r="B104" s="93"/>
      <c r="C104" s="26" t="s">
        <v>21</v>
      </c>
      <c r="D104" s="30" t="s">
        <v>10</v>
      </c>
      <c r="E104" s="16"/>
      <c r="F104" s="19"/>
      <c r="G104" s="18"/>
      <c r="H104" s="18"/>
      <c r="I104" s="18"/>
      <c r="J104" s="18"/>
      <c r="K104" s="107"/>
      <c r="L104" s="11" t="s">
        <v>79</v>
      </c>
      <c r="M104" s="11" t="s">
        <v>431</v>
      </c>
    </row>
    <row r="105" spans="1:13" ht="36" customHeight="1">
      <c r="A105" s="106" t="s">
        <v>421</v>
      </c>
      <c r="B105" s="93"/>
      <c r="C105" s="26" t="s">
        <v>21</v>
      </c>
      <c r="D105" s="19"/>
      <c r="E105" s="19" t="s">
        <v>15</v>
      </c>
      <c r="F105" s="19"/>
      <c r="G105" s="18"/>
      <c r="H105" s="18"/>
      <c r="I105" s="18"/>
      <c r="J105" s="18"/>
      <c r="K105" s="107"/>
      <c r="L105" s="11"/>
      <c r="M105" s="11" t="s">
        <v>432</v>
      </c>
    </row>
    <row r="106" spans="1:13" ht="36" customHeight="1">
      <c r="A106" s="106" t="s">
        <v>421</v>
      </c>
      <c r="B106" s="93"/>
      <c r="C106" s="26" t="s">
        <v>21</v>
      </c>
      <c r="D106" s="19"/>
      <c r="E106" s="16"/>
      <c r="F106" s="19" t="s">
        <v>13</v>
      </c>
      <c r="G106" s="16" t="s">
        <v>34</v>
      </c>
      <c r="H106" s="18"/>
      <c r="I106" s="18"/>
      <c r="J106" s="18"/>
      <c r="K106" s="107"/>
      <c r="L106" s="11" t="s">
        <v>433</v>
      </c>
      <c r="M106" s="11" t="s">
        <v>434</v>
      </c>
    </row>
    <row r="107" spans="1:13" ht="36" customHeight="1">
      <c r="A107" s="106" t="s">
        <v>421</v>
      </c>
      <c r="B107" s="93"/>
      <c r="C107" s="26" t="s">
        <v>21</v>
      </c>
      <c r="D107" s="19"/>
      <c r="E107" s="19" t="s">
        <v>15</v>
      </c>
      <c r="F107" s="19"/>
      <c r="G107" s="18"/>
      <c r="H107" s="18"/>
      <c r="I107" s="18"/>
      <c r="J107" s="18"/>
      <c r="K107" s="107"/>
      <c r="L107" s="11"/>
      <c r="M107" s="11" t="s">
        <v>435</v>
      </c>
    </row>
    <row r="108" spans="1:13" ht="36" customHeight="1">
      <c r="A108" s="106" t="s">
        <v>421</v>
      </c>
      <c r="B108" s="93"/>
      <c r="C108" s="16"/>
      <c r="D108" s="19"/>
      <c r="E108" s="16"/>
      <c r="F108" s="19" t="s">
        <v>13</v>
      </c>
      <c r="G108" s="18"/>
      <c r="H108" s="18"/>
      <c r="I108" s="18"/>
      <c r="J108" s="18"/>
      <c r="K108" s="107"/>
      <c r="L108" s="11"/>
      <c r="M108" s="11" t="s">
        <v>436</v>
      </c>
    </row>
    <row r="109" spans="1:13" ht="36" customHeight="1">
      <c r="A109" s="106" t="s">
        <v>421</v>
      </c>
      <c r="B109" s="93"/>
      <c r="C109" s="26" t="s">
        <v>21</v>
      </c>
      <c r="D109" s="19"/>
      <c r="E109" s="16"/>
      <c r="F109" s="19" t="s">
        <v>13</v>
      </c>
      <c r="G109" s="16" t="s">
        <v>34</v>
      </c>
      <c r="H109" s="18"/>
      <c r="I109" s="18"/>
      <c r="J109" s="18"/>
      <c r="K109" s="107"/>
      <c r="L109" s="11" t="s">
        <v>225</v>
      </c>
      <c r="M109" s="11" t="s">
        <v>437</v>
      </c>
    </row>
    <row r="110" spans="1:13" ht="36" customHeight="1">
      <c r="A110" s="106" t="s">
        <v>421</v>
      </c>
      <c r="B110" s="93"/>
      <c r="C110" s="26" t="s">
        <v>21</v>
      </c>
      <c r="D110" s="19"/>
      <c r="E110" s="16"/>
      <c r="F110" s="19"/>
      <c r="G110" s="19" t="s">
        <v>15</v>
      </c>
      <c r="H110" s="18"/>
      <c r="I110" s="18"/>
      <c r="J110" s="18"/>
      <c r="K110" s="107"/>
      <c r="L110" s="11" t="s">
        <v>438</v>
      </c>
      <c r="M110" s="11" t="s">
        <v>439</v>
      </c>
    </row>
    <row r="111" spans="1:13" ht="36" customHeight="1">
      <c r="A111" s="106" t="s">
        <v>421</v>
      </c>
      <c r="B111" s="93"/>
      <c r="C111" s="26" t="s">
        <v>21</v>
      </c>
      <c r="D111" s="16" t="s">
        <v>34</v>
      </c>
      <c r="E111" s="19"/>
      <c r="F111" s="19"/>
      <c r="G111" s="18"/>
      <c r="H111" s="18"/>
      <c r="I111" s="18"/>
      <c r="J111" s="18"/>
      <c r="K111" s="107"/>
      <c r="L111" s="11" t="s">
        <v>105</v>
      </c>
      <c r="M111" s="11" t="s">
        <v>440</v>
      </c>
    </row>
    <row r="112" spans="1:13" ht="36" customHeight="1">
      <c r="A112" s="106" t="s">
        <v>421</v>
      </c>
      <c r="B112" s="93"/>
      <c r="C112" s="16"/>
      <c r="D112" s="19"/>
      <c r="E112" s="19" t="s">
        <v>13</v>
      </c>
      <c r="F112" s="19"/>
      <c r="G112" s="18"/>
      <c r="H112" s="18"/>
      <c r="I112" s="18"/>
      <c r="J112" s="18"/>
      <c r="K112" s="107"/>
      <c r="L112" s="11"/>
      <c r="M112" s="11" t="s">
        <v>441</v>
      </c>
    </row>
    <row r="113" spans="1:13" ht="36" customHeight="1">
      <c r="A113" s="106" t="s">
        <v>421</v>
      </c>
      <c r="B113" s="93"/>
      <c r="C113" s="83" t="s">
        <v>21</v>
      </c>
      <c r="D113" s="19"/>
      <c r="E113" s="19" t="s">
        <v>13</v>
      </c>
      <c r="F113" s="16" t="s">
        <v>34</v>
      </c>
      <c r="G113" s="18"/>
      <c r="H113" s="18"/>
      <c r="I113" s="18"/>
      <c r="J113" s="18"/>
      <c r="K113" s="107"/>
      <c r="L113" s="11" t="s">
        <v>225</v>
      </c>
      <c r="M113" s="11" t="s">
        <v>437</v>
      </c>
    </row>
    <row r="114" spans="1:13" ht="36" customHeight="1" thickBot="1">
      <c r="A114" s="106" t="s">
        <v>421</v>
      </c>
      <c r="B114" s="76"/>
      <c r="C114" s="49" t="s">
        <v>21</v>
      </c>
      <c r="D114" s="81"/>
      <c r="E114" s="22"/>
      <c r="F114" s="21" t="s">
        <v>15</v>
      </c>
      <c r="G114" s="77"/>
      <c r="H114" s="77"/>
      <c r="I114" s="77"/>
      <c r="J114" s="77"/>
      <c r="K114" s="108"/>
      <c r="L114" s="121" t="s">
        <v>79</v>
      </c>
      <c r="M114" s="121" t="s">
        <v>442</v>
      </c>
    </row>
    <row r="115" spans="1:13" ht="36" customHeight="1">
      <c r="A115" s="106" t="s">
        <v>421</v>
      </c>
      <c r="B115" s="93"/>
      <c r="C115" s="26" t="s">
        <v>21</v>
      </c>
      <c r="D115" s="16" t="s">
        <v>34</v>
      </c>
      <c r="E115" s="19" t="s">
        <v>12</v>
      </c>
      <c r="F115" s="19"/>
      <c r="G115" s="18"/>
      <c r="H115" s="18"/>
      <c r="I115" s="18"/>
      <c r="J115" s="18"/>
      <c r="K115" s="107"/>
      <c r="L115" s="11" t="s">
        <v>443</v>
      </c>
      <c r="M115" s="11" t="s">
        <v>444</v>
      </c>
    </row>
    <row r="116" spans="1:13" ht="36" customHeight="1">
      <c r="A116" s="106" t="s">
        <v>421</v>
      </c>
      <c r="B116" s="93"/>
      <c r="C116" s="26" t="s">
        <v>21</v>
      </c>
      <c r="D116" s="16" t="s">
        <v>34</v>
      </c>
      <c r="E116" s="19" t="s">
        <v>12</v>
      </c>
      <c r="F116" s="19"/>
      <c r="G116" s="18"/>
      <c r="H116" s="18"/>
      <c r="I116" s="18"/>
      <c r="J116" s="18"/>
      <c r="K116" s="107"/>
      <c r="L116" s="11" t="s">
        <v>46</v>
      </c>
      <c r="M116" s="11" t="s">
        <v>445</v>
      </c>
    </row>
    <row r="117" spans="1:13" ht="36" customHeight="1">
      <c r="A117" s="106" t="s">
        <v>421</v>
      </c>
      <c r="B117" s="93"/>
      <c r="C117" s="16"/>
      <c r="D117" s="19"/>
      <c r="E117" s="16" t="s">
        <v>34</v>
      </c>
      <c r="F117" s="19"/>
      <c r="G117" s="18"/>
      <c r="H117" s="18"/>
      <c r="I117" s="18"/>
      <c r="J117" s="18"/>
      <c r="K117" s="107"/>
      <c r="L117" s="11" t="s">
        <v>59</v>
      </c>
      <c r="M117" s="11" t="s">
        <v>446</v>
      </c>
    </row>
    <row r="118" spans="1:13" ht="36" customHeight="1">
      <c r="A118" s="106" t="s">
        <v>421</v>
      </c>
      <c r="B118" s="93"/>
      <c r="C118" s="16"/>
      <c r="D118" s="19"/>
      <c r="E118" s="16" t="s">
        <v>34</v>
      </c>
      <c r="F118" s="19"/>
      <c r="G118" s="18"/>
      <c r="H118" s="18"/>
      <c r="I118" s="18"/>
      <c r="J118" s="18"/>
      <c r="K118" s="107"/>
      <c r="L118" s="11" t="s">
        <v>46</v>
      </c>
      <c r="M118" s="11" t="s">
        <v>447</v>
      </c>
    </row>
    <row r="119" spans="1:13" ht="36" customHeight="1">
      <c r="A119" s="106" t="s">
        <v>421</v>
      </c>
      <c r="B119" s="93"/>
      <c r="C119" s="16"/>
      <c r="D119" s="19"/>
      <c r="E119" s="16" t="s">
        <v>34</v>
      </c>
      <c r="F119" s="19"/>
      <c r="G119" s="18"/>
      <c r="H119" s="18"/>
      <c r="I119" s="18"/>
      <c r="J119" s="18"/>
      <c r="K119" s="107"/>
      <c r="L119" s="11" t="s">
        <v>448</v>
      </c>
      <c r="M119" s="11" t="s">
        <v>449</v>
      </c>
    </row>
    <row r="120" spans="1:13" ht="36" customHeight="1">
      <c r="A120" s="106" t="s">
        <v>421</v>
      </c>
      <c r="B120" s="93"/>
      <c r="C120" s="26" t="s">
        <v>21</v>
      </c>
      <c r="D120" s="19"/>
      <c r="E120" s="16"/>
      <c r="F120" s="19"/>
      <c r="G120" s="18"/>
      <c r="H120" s="18"/>
      <c r="I120" s="18"/>
      <c r="J120" s="18"/>
      <c r="K120" s="107"/>
      <c r="L120" s="11"/>
      <c r="M120" s="11" t="s">
        <v>450</v>
      </c>
    </row>
    <row r="121" spans="1:13" ht="36" customHeight="1">
      <c r="A121" s="4" t="s">
        <v>451</v>
      </c>
      <c r="B121" s="93"/>
      <c r="C121" s="26" t="s">
        <v>21</v>
      </c>
      <c r="D121" s="19"/>
      <c r="E121" s="19" t="s">
        <v>13</v>
      </c>
      <c r="F121" s="16" t="s">
        <v>34</v>
      </c>
      <c r="G121" s="18"/>
      <c r="H121" s="18"/>
      <c r="I121" s="18"/>
      <c r="J121" s="18"/>
      <c r="K121" s="107"/>
      <c r="L121" s="11" t="s">
        <v>452</v>
      </c>
      <c r="M121" s="11" t="s">
        <v>453</v>
      </c>
    </row>
    <row r="122" spans="1:13" ht="36" customHeight="1">
      <c r="A122" s="106" t="s">
        <v>451</v>
      </c>
      <c r="B122" s="93"/>
      <c r="C122" s="16"/>
      <c r="D122" s="19"/>
      <c r="E122" s="19" t="s">
        <v>13</v>
      </c>
      <c r="F122" s="19"/>
      <c r="G122" s="18"/>
      <c r="H122" s="18"/>
      <c r="I122" s="18"/>
      <c r="J122" s="18"/>
      <c r="K122" s="107"/>
      <c r="L122" s="11"/>
      <c r="M122" s="11" t="s">
        <v>454</v>
      </c>
    </row>
    <row r="123" spans="1:13" ht="36" customHeight="1">
      <c r="A123" s="106" t="s">
        <v>451</v>
      </c>
      <c r="B123" s="93"/>
      <c r="C123" s="16"/>
      <c r="D123" s="19"/>
      <c r="E123" s="16"/>
      <c r="F123" s="19" t="s">
        <v>15</v>
      </c>
      <c r="G123" s="18"/>
      <c r="H123" s="18"/>
      <c r="I123" s="18"/>
      <c r="J123" s="18"/>
      <c r="K123" s="107"/>
      <c r="L123" s="11"/>
      <c r="M123" s="11" t="s">
        <v>455</v>
      </c>
    </row>
    <row r="124" spans="1:13" ht="36" customHeight="1">
      <c r="A124" s="106" t="s">
        <v>451</v>
      </c>
      <c r="B124" s="93"/>
      <c r="C124" s="16"/>
      <c r="D124" s="19"/>
      <c r="E124" s="16"/>
      <c r="F124" s="19"/>
      <c r="G124" s="19" t="s">
        <v>13</v>
      </c>
      <c r="H124" s="16" t="s">
        <v>34</v>
      </c>
      <c r="I124" s="18"/>
      <c r="J124" s="18"/>
      <c r="K124" s="107"/>
      <c r="L124" s="11" t="s">
        <v>456</v>
      </c>
      <c r="M124" s="11" t="s">
        <v>457</v>
      </c>
    </row>
    <row r="125" spans="1:13" ht="36" customHeight="1">
      <c r="A125" s="106" t="s">
        <v>451</v>
      </c>
      <c r="B125" s="93"/>
      <c r="C125" s="26" t="s">
        <v>21</v>
      </c>
      <c r="D125" s="19"/>
      <c r="E125" s="16"/>
      <c r="F125" s="19"/>
      <c r="G125" s="18"/>
      <c r="H125" s="19" t="s">
        <v>15</v>
      </c>
      <c r="I125" s="18"/>
      <c r="J125" s="18"/>
      <c r="K125" s="107"/>
      <c r="L125" s="11" t="s">
        <v>458</v>
      </c>
      <c r="M125" s="11" t="s">
        <v>459</v>
      </c>
    </row>
    <row r="126" spans="1:13" ht="36" customHeight="1">
      <c r="A126" s="106" t="s">
        <v>451</v>
      </c>
      <c r="B126" s="93"/>
      <c r="C126" s="26" t="s">
        <v>21</v>
      </c>
      <c r="D126" s="19"/>
      <c r="E126" s="16"/>
      <c r="F126" s="19"/>
      <c r="G126" s="18"/>
      <c r="H126" s="19" t="s">
        <v>15</v>
      </c>
      <c r="I126" s="16" t="s">
        <v>34</v>
      </c>
      <c r="J126" s="18"/>
      <c r="K126" s="107"/>
      <c r="L126" s="11" t="s">
        <v>460</v>
      </c>
      <c r="M126" s="11" t="s">
        <v>461</v>
      </c>
    </row>
    <row r="127" spans="1:13" ht="36" customHeight="1">
      <c r="A127" s="106" t="s">
        <v>451</v>
      </c>
      <c r="B127" s="93"/>
      <c r="C127" s="26" t="s">
        <v>21</v>
      </c>
      <c r="D127" s="19"/>
      <c r="E127" s="19" t="s">
        <v>13</v>
      </c>
      <c r="F127" s="16" t="s">
        <v>34</v>
      </c>
      <c r="G127" s="18"/>
      <c r="H127" s="18"/>
      <c r="I127" s="18"/>
      <c r="J127" s="18"/>
      <c r="K127" s="107"/>
      <c r="L127" s="11" t="s">
        <v>462</v>
      </c>
      <c r="M127" s="11" t="s">
        <v>463</v>
      </c>
    </row>
    <row r="128" spans="1:13" ht="36" customHeight="1">
      <c r="A128" s="106" t="s">
        <v>451</v>
      </c>
      <c r="B128" s="93"/>
      <c r="C128" s="16"/>
      <c r="D128" s="19"/>
      <c r="E128" s="19" t="s">
        <v>13</v>
      </c>
      <c r="F128" s="19"/>
      <c r="G128" s="18"/>
      <c r="H128" s="18"/>
      <c r="I128" s="18"/>
      <c r="J128" s="18"/>
      <c r="K128" s="107"/>
      <c r="L128" s="11"/>
      <c r="M128" s="11" t="s">
        <v>464</v>
      </c>
    </row>
    <row r="129" spans="1:13" ht="36" customHeight="1">
      <c r="A129" s="106" t="s">
        <v>451</v>
      </c>
      <c r="B129" s="93"/>
      <c r="C129" s="26" t="s">
        <v>21</v>
      </c>
      <c r="D129" s="19"/>
      <c r="E129" s="16"/>
      <c r="F129" s="19" t="s">
        <v>15</v>
      </c>
      <c r="G129" s="18"/>
      <c r="H129" s="18"/>
      <c r="I129" s="18"/>
      <c r="J129" s="18"/>
      <c r="K129" s="107"/>
      <c r="L129" s="11" t="s">
        <v>458</v>
      </c>
      <c r="M129" s="11" t="s">
        <v>465</v>
      </c>
    </row>
    <row r="130" spans="1:13" ht="36" customHeight="1">
      <c r="A130" s="106" t="s">
        <v>451</v>
      </c>
      <c r="B130" s="93"/>
      <c r="C130" s="26" t="s">
        <v>21</v>
      </c>
      <c r="D130" s="19"/>
      <c r="E130" s="19" t="s">
        <v>13</v>
      </c>
      <c r="F130" s="16" t="s">
        <v>34</v>
      </c>
      <c r="G130" s="18"/>
      <c r="H130" s="18"/>
      <c r="I130" s="18"/>
      <c r="J130" s="18"/>
      <c r="K130" s="107"/>
      <c r="L130" s="11" t="s">
        <v>466</v>
      </c>
      <c r="M130" s="11" t="s">
        <v>467</v>
      </c>
    </row>
    <row r="131" spans="1:13" ht="36" customHeight="1">
      <c r="A131" s="106" t="s">
        <v>451</v>
      </c>
      <c r="B131" s="93"/>
      <c r="C131" s="16"/>
      <c r="D131" s="19"/>
      <c r="E131" s="19" t="s">
        <v>13</v>
      </c>
      <c r="F131" s="19"/>
      <c r="G131" s="30" t="s">
        <v>10</v>
      </c>
      <c r="H131" s="18"/>
      <c r="I131" s="18"/>
      <c r="J131" s="18"/>
      <c r="K131" s="107"/>
      <c r="L131" s="11"/>
      <c r="M131" s="11" t="s">
        <v>468</v>
      </c>
    </row>
    <row r="132" spans="1:13" ht="36" customHeight="1">
      <c r="A132" s="106" t="s">
        <v>451</v>
      </c>
      <c r="B132" s="93"/>
      <c r="C132" s="16"/>
      <c r="D132" s="19"/>
      <c r="E132" s="19" t="s">
        <v>13</v>
      </c>
      <c r="F132" s="19"/>
      <c r="G132" s="18"/>
      <c r="H132" s="19" t="s">
        <v>15</v>
      </c>
      <c r="I132" s="18"/>
      <c r="J132" s="18"/>
      <c r="K132" s="107"/>
      <c r="L132" s="11"/>
      <c r="M132" s="11" t="s">
        <v>469</v>
      </c>
    </row>
    <row r="133" spans="1:13" ht="36" customHeight="1">
      <c r="A133" s="106" t="s">
        <v>451</v>
      </c>
      <c r="B133" s="93"/>
      <c r="C133" s="16"/>
      <c r="D133" s="19"/>
      <c r="E133" s="19" t="s">
        <v>13</v>
      </c>
      <c r="F133" s="19"/>
      <c r="G133" s="18"/>
      <c r="H133" s="18"/>
      <c r="I133" s="19" t="s">
        <v>13</v>
      </c>
      <c r="J133" s="18"/>
      <c r="K133" s="107"/>
      <c r="L133" s="11"/>
      <c r="M133" s="11" t="s">
        <v>470</v>
      </c>
    </row>
    <row r="134" spans="1:13" ht="36" customHeight="1">
      <c r="A134" s="106" t="s">
        <v>451</v>
      </c>
      <c r="B134" s="93"/>
      <c r="C134" s="26" t="s">
        <v>21</v>
      </c>
      <c r="D134" s="19"/>
      <c r="E134" s="19" t="s">
        <v>13</v>
      </c>
      <c r="F134" s="19"/>
      <c r="G134" s="18"/>
      <c r="H134" s="19" t="s">
        <v>15</v>
      </c>
      <c r="I134" s="18"/>
      <c r="J134" s="18"/>
      <c r="K134" s="107"/>
      <c r="L134" s="11"/>
      <c r="M134" s="11" t="s">
        <v>471</v>
      </c>
    </row>
    <row r="135" spans="1:13" ht="36" customHeight="1">
      <c r="A135" s="106" t="s">
        <v>451</v>
      </c>
      <c r="B135" s="93"/>
      <c r="C135" s="16"/>
      <c r="D135" s="19"/>
      <c r="E135" s="19" t="s">
        <v>13</v>
      </c>
      <c r="F135" s="19"/>
      <c r="G135" s="18"/>
      <c r="H135" s="18"/>
      <c r="I135" s="18"/>
      <c r="J135" s="18"/>
      <c r="K135" s="107"/>
      <c r="L135" s="11"/>
      <c r="M135" s="11" t="s">
        <v>472</v>
      </c>
    </row>
    <row r="136" spans="1:13" ht="36" customHeight="1">
      <c r="A136" s="106" t="s">
        <v>451</v>
      </c>
      <c r="B136" s="93"/>
      <c r="C136" s="26" t="s">
        <v>21</v>
      </c>
      <c r="D136" s="19"/>
      <c r="E136" s="16"/>
      <c r="F136" s="19" t="s">
        <v>15</v>
      </c>
      <c r="G136" s="18"/>
      <c r="H136" s="18"/>
      <c r="I136" s="18"/>
      <c r="J136" s="18"/>
      <c r="K136" s="107"/>
      <c r="L136" s="11" t="s">
        <v>473</v>
      </c>
      <c r="M136" s="11" t="s">
        <v>474</v>
      </c>
    </row>
    <row r="137" spans="1:13" ht="36" customHeight="1">
      <c r="A137" s="106" t="s">
        <v>451</v>
      </c>
      <c r="B137" s="93"/>
      <c r="C137" s="26" t="s">
        <v>21</v>
      </c>
      <c r="D137" s="19"/>
      <c r="E137" s="16"/>
      <c r="F137" s="19" t="s">
        <v>15</v>
      </c>
      <c r="G137" s="16" t="s">
        <v>34</v>
      </c>
      <c r="H137" s="18"/>
      <c r="I137" s="18"/>
      <c r="J137" s="18"/>
      <c r="K137" s="107"/>
      <c r="L137" s="11" t="s">
        <v>475</v>
      </c>
      <c r="M137" s="11" t="s">
        <v>476</v>
      </c>
    </row>
    <row r="138" spans="1:13" ht="36" customHeight="1">
      <c r="A138" s="106" t="s">
        <v>451</v>
      </c>
      <c r="B138" s="93"/>
      <c r="C138" s="26" t="s">
        <v>21</v>
      </c>
      <c r="D138" s="19"/>
      <c r="E138" s="19" t="s">
        <v>13</v>
      </c>
      <c r="F138" s="19"/>
      <c r="G138" s="18"/>
      <c r="H138" s="18"/>
      <c r="I138" s="18"/>
      <c r="J138" s="18"/>
      <c r="K138" s="107"/>
      <c r="L138" s="11" t="s">
        <v>477</v>
      </c>
      <c r="M138" s="11" t="s">
        <v>478</v>
      </c>
    </row>
    <row r="139" spans="1:13" ht="36" customHeight="1">
      <c r="A139" s="106" t="s">
        <v>451</v>
      </c>
      <c r="B139" s="93"/>
      <c r="C139" s="26" t="s">
        <v>21</v>
      </c>
      <c r="D139" s="19"/>
      <c r="E139" s="19" t="s">
        <v>13</v>
      </c>
      <c r="F139" s="16" t="s">
        <v>34</v>
      </c>
      <c r="G139" s="18"/>
      <c r="H139" s="18"/>
      <c r="I139" s="18"/>
      <c r="J139" s="18"/>
      <c r="K139" s="107"/>
      <c r="L139" s="11" t="s">
        <v>479</v>
      </c>
      <c r="M139" s="11" t="s">
        <v>480</v>
      </c>
    </row>
    <row r="140" spans="1:13" ht="36" customHeight="1">
      <c r="A140" s="106" t="s">
        <v>451</v>
      </c>
      <c r="B140" s="93"/>
      <c r="C140" s="16"/>
      <c r="D140" s="19"/>
      <c r="E140" s="19" t="s">
        <v>13</v>
      </c>
      <c r="F140" s="19"/>
      <c r="G140" s="18"/>
      <c r="H140" s="18"/>
      <c r="I140" s="18"/>
      <c r="J140" s="18"/>
      <c r="K140" s="107"/>
      <c r="L140" s="11"/>
      <c r="M140" s="11" t="s">
        <v>481</v>
      </c>
    </row>
    <row r="141" spans="1:13" ht="36" customHeight="1">
      <c r="A141" s="106" t="s">
        <v>451</v>
      </c>
      <c r="B141" s="93"/>
      <c r="C141" s="26" t="s">
        <v>21</v>
      </c>
      <c r="D141" s="19"/>
      <c r="E141" s="16"/>
      <c r="F141" s="19" t="s">
        <v>15</v>
      </c>
      <c r="G141" s="18"/>
      <c r="H141" s="18"/>
      <c r="I141" s="18"/>
      <c r="J141" s="18"/>
      <c r="K141" s="107"/>
      <c r="L141" s="11" t="s">
        <v>473</v>
      </c>
      <c r="M141" s="11" t="s">
        <v>482</v>
      </c>
    </row>
    <row r="142" spans="1:13" ht="36" customHeight="1">
      <c r="A142" s="106" t="s">
        <v>451</v>
      </c>
      <c r="B142" s="93"/>
      <c r="C142" s="16"/>
      <c r="D142" s="19"/>
      <c r="E142" s="16"/>
      <c r="F142" s="19"/>
      <c r="G142" s="19" t="s">
        <v>13</v>
      </c>
      <c r="H142" s="18"/>
      <c r="I142" s="18"/>
      <c r="J142" s="18"/>
      <c r="K142" s="107"/>
      <c r="L142" s="11" t="s">
        <v>458</v>
      </c>
      <c r="M142" s="11" t="s">
        <v>483</v>
      </c>
    </row>
    <row r="143" spans="1:13" ht="36" customHeight="1">
      <c r="A143" s="106" t="s">
        <v>451</v>
      </c>
      <c r="B143" s="93"/>
      <c r="C143" s="26" t="s">
        <v>21</v>
      </c>
      <c r="D143" s="19"/>
      <c r="E143" s="16"/>
      <c r="F143" s="19"/>
      <c r="G143" s="18"/>
      <c r="H143" s="19" t="s">
        <v>15</v>
      </c>
      <c r="I143" s="18"/>
      <c r="J143" s="18"/>
      <c r="K143" s="107"/>
      <c r="L143" s="11" t="s">
        <v>484</v>
      </c>
      <c r="M143" s="11" t="s">
        <v>485</v>
      </c>
    </row>
    <row r="144" spans="1:13" ht="36" customHeight="1">
      <c r="A144" s="4" t="s">
        <v>486</v>
      </c>
      <c r="B144" s="93"/>
      <c r="C144" s="26" t="s">
        <v>21</v>
      </c>
      <c r="D144" s="19"/>
      <c r="E144" s="16"/>
      <c r="F144" s="19"/>
      <c r="G144" s="19" t="s">
        <v>13</v>
      </c>
      <c r="H144" s="16" t="s">
        <v>34</v>
      </c>
      <c r="I144" s="18"/>
      <c r="J144" s="18"/>
      <c r="K144" s="107"/>
      <c r="L144" s="11" t="s">
        <v>136</v>
      </c>
      <c r="M144" s="11" t="s">
        <v>487</v>
      </c>
    </row>
    <row r="145" spans="1:13" ht="36" customHeight="1">
      <c r="A145" s="106" t="s">
        <v>486</v>
      </c>
      <c r="B145" s="93"/>
      <c r="C145" s="16"/>
      <c r="D145" s="19"/>
      <c r="E145" s="16"/>
      <c r="F145" s="19"/>
      <c r="G145" s="19" t="s">
        <v>13</v>
      </c>
      <c r="H145" s="18"/>
      <c r="I145" s="18"/>
      <c r="J145" s="18"/>
      <c r="K145" s="107"/>
      <c r="L145" s="11"/>
      <c r="M145" s="11" t="s">
        <v>488</v>
      </c>
    </row>
    <row r="146" spans="1:13" ht="36" customHeight="1">
      <c r="A146" s="106" t="s">
        <v>486</v>
      </c>
      <c r="B146" s="93"/>
      <c r="C146" s="26" t="s">
        <v>21</v>
      </c>
      <c r="D146" s="19"/>
      <c r="E146" s="16"/>
      <c r="F146" s="19"/>
      <c r="G146" s="18"/>
      <c r="H146" s="19" t="s">
        <v>15</v>
      </c>
      <c r="I146" s="18"/>
      <c r="J146" s="18"/>
      <c r="K146" s="107"/>
      <c r="L146" s="11" t="s">
        <v>484</v>
      </c>
      <c r="M146" s="11" t="s">
        <v>489</v>
      </c>
    </row>
    <row r="147" spans="1:13" ht="54">
      <c r="A147" s="106" t="s">
        <v>486</v>
      </c>
      <c r="B147" s="93"/>
      <c r="C147" s="26" t="s">
        <v>21</v>
      </c>
      <c r="D147" s="19"/>
      <c r="E147" s="16"/>
      <c r="F147" s="19"/>
      <c r="G147" s="19" t="s">
        <v>13</v>
      </c>
      <c r="H147" s="16" t="s">
        <v>34</v>
      </c>
      <c r="I147" s="18"/>
      <c r="J147" s="18"/>
      <c r="K147" s="107"/>
      <c r="L147" s="11" t="s">
        <v>136</v>
      </c>
      <c r="M147" s="11" t="s">
        <v>490</v>
      </c>
    </row>
    <row r="148" spans="1:13" ht="36" customHeight="1">
      <c r="A148" s="106" t="s">
        <v>486</v>
      </c>
      <c r="B148" s="93"/>
      <c r="C148" s="16"/>
      <c r="D148" s="19"/>
      <c r="E148" s="16"/>
      <c r="F148" s="19"/>
      <c r="G148" s="19" t="s">
        <v>13</v>
      </c>
      <c r="H148" s="18"/>
      <c r="I148" s="18"/>
      <c r="J148" s="18"/>
      <c r="K148" s="107"/>
      <c r="L148" s="11"/>
      <c r="M148" s="11" t="s">
        <v>491</v>
      </c>
    </row>
    <row r="149" spans="1:13" ht="36" customHeight="1">
      <c r="A149" s="106" t="s">
        <v>486</v>
      </c>
      <c r="B149" s="93"/>
      <c r="C149" s="26" t="s">
        <v>21</v>
      </c>
      <c r="D149" s="19"/>
      <c r="E149" s="16"/>
      <c r="F149" s="19"/>
      <c r="G149" s="18"/>
      <c r="H149" s="19" t="s">
        <v>15</v>
      </c>
      <c r="I149" s="18"/>
      <c r="J149" s="18"/>
      <c r="K149" s="107"/>
      <c r="L149" s="11" t="s">
        <v>484</v>
      </c>
      <c r="M149" s="11" t="s">
        <v>492</v>
      </c>
    </row>
    <row r="150" spans="1:13" ht="36" customHeight="1">
      <c r="A150" s="106" t="s">
        <v>486</v>
      </c>
      <c r="B150" s="93"/>
      <c r="C150" s="16"/>
      <c r="D150" s="19"/>
      <c r="E150" s="16"/>
      <c r="F150" s="19"/>
      <c r="G150" s="25" t="s">
        <v>33</v>
      </c>
      <c r="H150" s="18"/>
      <c r="I150" s="18"/>
      <c r="J150" s="18"/>
      <c r="K150" s="107"/>
      <c r="L150" s="11"/>
      <c r="M150" s="11" t="s">
        <v>493</v>
      </c>
    </row>
    <row r="151" spans="1:13" ht="36" customHeight="1">
      <c r="A151" s="106" t="s">
        <v>486</v>
      </c>
      <c r="B151" s="93"/>
      <c r="C151" s="26" t="s">
        <v>21</v>
      </c>
      <c r="D151" s="19"/>
      <c r="E151" s="16"/>
      <c r="F151" s="19"/>
      <c r="G151" s="25" t="s">
        <v>33</v>
      </c>
      <c r="H151" s="16" t="s">
        <v>34</v>
      </c>
      <c r="I151" s="18"/>
      <c r="J151" s="18"/>
      <c r="K151" s="107"/>
      <c r="L151" s="11" t="s">
        <v>494</v>
      </c>
      <c r="M151" s="11" t="s">
        <v>495</v>
      </c>
    </row>
    <row r="152" spans="1:13" ht="36" customHeight="1">
      <c r="A152" s="106" t="s">
        <v>486</v>
      </c>
      <c r="B152" s="93"/>
      <c r="C152" s="16"/>
      <c r="D152" s="19"/>
      <c r="E152" s="16"/>
      <c r="F152" s="19"/>
      <c r="G152" s="25" t="s">
        <v>33</v>
      </c>
      <c r="H152" s="18"/>
      <c r="I152" s="16" t="s">
        <v>34</v>
      </c>
      <c r="J152" s="18"/>
      <c r="K152" s="107"/>
      <c r="L152" s="11"/>
      <c r="M152" s="11" t="s">
        <v>496</v>
      </c>
    </row>
    <row r="153" spans="1:13" ht="36" customHeight="1">
      <c r="A153" s="106" t="s">
        <v>486</v>
      </c>
      <c r="B153" s="93"/>
      <c r="C153" s="26" t="s">
        <v>21</v>
      </c>
      <c r="D153" s="19"/>
      <c r="E153" s="16"/>
      <c r="F153" s="19"/>
      <c r="G153" s="25" t="s">
        <v>33</v>
      </c>
      <c r="H153" s="18"/>
      <c r="I153" s="16" t="s">
        <v>34</v>
      </c>
      <c r="J153" s="16" t="s">
        <v>34</v>
      </c>
      <c r="K153" s="107"/>
      <c r="L153" s="11" t="s">
        <v>497</v>
      </c>
      <c r="M153" s="11" t="s">
        <v>498</v>
      </c>
    </row>
    <row r="154" spans="1:13" ht="36" customHeight="1">
      <c r="A154" s="106" t="s">
        <v>486</v>
      </c>
      <c r="B154" s="93"/>
      <c r="C154" s="16"/>
      <c r="D154" s="19"/>
      <c r="E154" s="16"/>
      <c r="F154" s="19"/>
      <c r="G154" s="25" t="s">
        <v>33</v>
      </c>
      <c r="H154" s="16" t="s">
        <v>34</v>
      </c>
      <c r="I154" s="18"/>
      <c r="J154" s="18"/>
      <c r="K154" s="107"/>
      <c r="L154" s="11" t="s">
        <v>499</v>
      </c>
      <c r="M154" s="11" t="s">
        <v>500</v>
      </c>
    </row>
    <row r="155" spans="1:13" ht="36" customHeight="1">
      <c r="A155" s="106" t="s">
        <v>486</v>
      </c>
      <c r="B155" s="93"/>
      <c r="C155" s="26" t="s">
        <v>21</v>
      </c>
      <c r="D155" s="19"/>
      <c r="E155" s="16"/>
      <c r="F155" s="19"/>
      <c r="G155" s="25" t="s">
        <v>33</v>
      </c>
      <c r="H155" s="18"/>
      <c r="I155" s="16" t="s">
        <v>34</v>
      </c>
      <c r="J155" s="18"/>
      <c r="K155" s="107"/>
      <c r="L155" s="11"/>
      <c r="M155" s="11" t="s">
        <v>501</v>
      </c>
    </row>
    <row r="156" spans="1:13" ht="36" customHeight="1">
      <c r="A156" s="106" t="s">
        <v>486</v>
      </c>
      <c r="B156" s="93"/>
      <c r="C156" s="16"/>
      <c r="D156" s="19"/>
      <c r="E156" s="16"/>
      <c r="F156" s="19"/>
      <c r="G156" s="25" t="s">
        <v>33</v>
      </c>
      <c r="H156" s="18"/>
      <c r="I156" s="18"/>
      <c r="J156" s="30" t="s">
        <v>10</v>
      </c>
      <c r="K156" s="107"/>
      <c r="L156" s="11"/>
      <c r="M156" s="11" t="s">
        <v>88</v>
      </c>
    </row>
    <row r="157" spans="1:13" ht="36" customHeight="1">
      <c r="A157" s="106" t="s">
        <v>486</v>
      </c>
      <c r="B157" s="93"/>
      <c r="C157" s="26" t="s">
        <v>21</v>
      </c>
      <c r="D157" s="19"/>
      <c r="E157" s="16"/>
      <c r="F157" s="19"/>
      <c r="G157" s="25" t="s">
        <v>33</v>
      </c>
      <c r="H157" s="18"/>
      <c r="I157" s="18"/>
      <c r="J157" s="18"/>
      <c r="K157" s="19" t="s">
        <v>15</v>
      </c>
      <c r="L157" s="11"/>
      <c r="M157" s="11" t="s">
        <v>502</v>
      </c>
    </row>
    <row r="158" spans="1:13" ht="36" customHeight="1">
      <c r="A158" s="106" t="s">
        <v>486</v>
      </c>
      <c r="B158" s="93"/>
      <c r="C158" s="26" t="s">
        <v>21</v>
      </c>
      <c r="D158" s="19"/>
      <c r="E158" s="16"/>
      <c r="F158" s="19"/>
      <c r="G158" s="25" t="s">
        <v>33</v>
      </c>
      <c r="H158" s="16" t="s">
        <v>34</v>
      </c>
      <c r="I158" s="18"/>
      <c r="J158" s="18"/>
      <c r="K158" s="107"/>
      <c r="L158" s="11" t="s">
        <v>503</v>
      </c>
      <c r="M158" s="11" t="s">
        <v>504</v>
      </c>
    </row>
    <row r="159" spans="1:13" ht="36" customHeight="1">
      <c r="A159" s="106" t="s">
        <v>486</v>
      </c>
      <c r="B159" s="93"/>
      <c r="C159" s="16"/>
      <c r="D159" s="19"/>
      <c r="E159" s="16"/>
      <c r="F159" s="19"/>
      <c r="G159" s="25" t="s">
        <v>33</v>
      </c>
      <c r="H159" s="18"/>
      <c r="I159" s="18"/>
      <c r="J159" s="18"/>
      <c r="K159" s="107"/>
      <c r="L159" s="11"/>
      <c r="M159" s="11" t="s">
        <v>505</v>
      </c>
    </row>
    <row r="160" spans="1:13" ht="36" customHeight="1">
      <c r="A160" s="106" t="s">
        <v>486</v>
      </c>
      <c r="B160" s="93"/>
      <c r="C160" s="16"/>
      <c r="D160" s="19"/>
      <c r="E160" s="16"/>
      <c r="F160" s="19"/>
      <c r="G160" s="18"/>
      <c r="H160" s="19" t="s">
        <v>13</v>
      </c>
      <c r="I160" s="18"/>
      <c r="J160" s="18"/>
      <c r="K160" s="107"/>
      <c r="L160" s="11" t="s">
        <v>119</v>
      </c>
      <c r="M160" s="11" t="s">
        <v>506</v>
      </c>
    </row>
    <row r="161" spans="1:13" ht="36" customHeight="1">
      <c r="A161" s="106" t="s">
        <v>486</v>
      </c>
      <c r="B161" s="93"/>
      <c r="C161" s="16"/>
      <c r="D161" s="19"/>
      <c r="E161" s="16"/>
      <c r="F161" s="19"/>
      <c r="G161" s="18"/>
      <c r="H161" s="19" t="s">
        <v>13</v>
      </c>
      <c r="I161" s="16" t="s">
        <v>34</v>
      </c>
      <c r="J161" s="18"/>
      <c r="K161" s="107"/>
      <c r="L161" s="11" t="s">
        <v>497</v>
      </c>
      <c r="M161" s="11" t="s">
        <v>507</v>
      </c>
    </row>
    <row r="162" spans="1:13" ht="36" customHeight="1">
      <c r="A162" s="106" t="s">
        <v>486</v>
      </c>
      <c r="B162" s="93"/>
      <c r="C162" s="16"/>
      <c r="D162" s="19"/>
      <c r="E162" s="16"/>
      <c r="F162" s="19"/>
      <c r="G162" s="18"/>
      <c r="H162" s="19" t="s">
        <v>13</v>
      </c>
      <c r="I162" s="18"/>
      <c r="J162" s="18"/>
      <c r="K162" s="107"/>
      <c r="L162" s="11"/>
      <c r="M162" s="11" t="s">
        <v>508</v>
      </c>
    </row>
    <row r="163" spans="1:13" ht="36" customHeight="1">
      <c r="A163" s="106" t="s">
        <v>486</v>
      </c>
      <c r="B163" s="93"/>
      <c r="C163" s="26" t="s">
        <v>21</v>
      </c>
      <c r="D163" s="19"/>
      <c r="E163" s="16"/>
      <c r="F163" s="19"/>
      <c r="G163" s="18"/>
      <c r="H163" s="19" t="s">
        <v>13</v>
      </c>
      <c r="I163" s="16" t="s">
        <v>34</v>
      </c>
      <c r="J163" s="18"/>
      <c r="K163" s="107"/>
      <c r="L163" s="11" t="s">
        <v>509</v>
      </c>
      <c r="M163" s="11" t="s">
        <v>510</v>
      </c>
    </row>
    <row r="164" spans="1:13" ht="36" customHeight="1">
      <c r="A164" s="106" t="s">
        <v>486</v>
      </c>
      <c r="B164" s="93"/>
      <c r="C164" s="26" t="s">
        <v>21</v>
      </c>
      <c r="D164" s="19"/>
      <c r="E164" s="16"/>
      <c r="F164" s="19"/>
      <c r="G164" s="18"/>
      <c r="H164" s="19" t="s">
        <v>13</v>
      </c>
      <c r="I164" s="16" t="s">
        <v>34</v>
      </c>
      <c r="J164" s="18"/>
      <c r="K164" s="107"/>
      <c r="L164" s="11" t="s">
        <v>511</v>
      </c>
      <c r="M164" s="11" t="s">
        <v>512</v>
      </c>
    </row>
    <row r="165" spans="1:13" ht="36" customHeight="1">
      <c r="A165" s="106" t="s">
        <v>486</v>
      </c>
      <c r="B165" s="93"/>
      <c r="C165" s="80"/>
      <c r="D165" s="19"/>
      <c r="E165" s="16"/>
      <c r="F165" s="19"/>
      <c r="G165" s="18"/>
      <c r="H165" s="19" t="s">
        <v>13</v>
      </c>
      <c r="I165" s="16" t="s">
        <v>34</v>
      </c>
      <c r="J165" s="18"/>
      <c r="K165" s="107"/>
      <c r="L165" s="11" t="s">
        <v>56</v>
      </c>
      <c r="M165" s="11" t="s">
        <v>513</v>
      </c>
    </row>
    <row r="166" spans="1:13" ht="36" customHeight="1" thickBot="1">
      <c r="A166" s="106" t="s">
        <v>486</v>
      </c>
      <c r="B166" s="76"/>
      <c r="C166" s="49" t="s">
        <v>21</v>
      </c>
      <c r="D166" s="81"/>
      <c r="E166" s="22"/>
      <c r="F166" s="17"/>
      <c r="G166" s="77"/>
      <c r="H166" s="21" t="s">
        <v>13</v>
      </c>
      <c r="I166" s="77"/>
      <c r="J166" s="77"/>
      <c r="K166" s="108"/>
      <c r="L166" s="121" t="s">
        <v>54</v>
      </c>
      <c r="M166" s="121" t="s">
        <v>514</v>
      </c>
    </row>
    <row r="167" spans="1:13" ht="36" customHeight="1">
      <c r="A167" s="106" t="s">
        <v>486</v>
      </c>
      <c r="B167" s="14" t="s">
        <v>19</v>
      </c>
      <c r="C167" s="25" t="s">
        <v>34</v>
      </c>
      <c r="D167" s="19"/>
      <c r="E167" s="25"/>
      <c r="F167" s="19"/>
      <c r="G167" s="18"/>
      <c r="H167" s="18"/>
      <c r="I167" s="18"/>
      <c r="J167" s="18"/>
      <c r="K167" s="107"/>
      <c r="L167" s="11"/>
      <c r="M167" s="11" t="s">
        <v>515</v>
      </c>
    </row>
    <row r="168" spans="1:13" ht="36" customHeight="1">
      <c r="A168" s="106" t="s">
        <v>486</v>
      </c>
      <c r="B168" s="93"/>
      <c r="C168" s="26" t="s">
        <v>21</v>
      </c>
      <c r="D168" s="16" t="s">
        <v>34</v>
      </c>
      <c r="E168" s="16"/>
      <c r="F168" s="19"/>
      <c r="G168" s="18"/>
      <c r="H168" s="18"/>
      <c r="I168" s="18"/>
      <c r="J168" s="18"/>
      <c r="K168" s="107"/>
      <c r="L168" s="11" t="s">
        <v>50</v>
      </c>
      <c r="M168" s="11" t="s">
        <v>516</v>
      </c>
    </row>
    <row r="169" spans="1:13" ht="36" customHeight="1">
      <c r="A169" s="106" t="s">
        <v>486</v>
      </c>
      <c r="B169" s="93"/>
      <c r="C169" s="16"/>
      <c r="D169" s="19"/>
      <c r="E169" s="16" t="s">
        <v>34</v>
      </c>
      <c r="F169" s="19"/>
      <c r="G169" s="18"/>
      <c r="H169" s="18"/>
      <c r="I169" s="18"/>
      <c r="J169" s="18"/>
      <c r="K169" s="107"/>
      <c r="L169" s="11"/>
      <c r="M169" s="11" t="s">
        <v>517</v>
      </c>
    </row>
    <row r="170" spans="1:13" ht="36" customHeight="1">
      <c r="A170" s="106" t="s">
        <v>486</v>
      </c>
      <c r="B170" s="93"/>
      <c r="C170" s="26" t="s">
        <v>21</v>
      </c>
      <c r="D170" s="19"/>
      <c r="E170" s="16"/>
      <c r="F170" s="16" t="s">
        <v>34</v>
      </c>
      <c r="G170" s="18"/>
      <c r="H170" s="18"/>
      <c r="I170" s="18"/>
      <c r="J170" s="18"/>
      <c r="K170" s="107"/>
      <c r="L170" s="11" t="s">
        <v>518</v>
      </c>
      <c r="M170" s="11" t="s">
        <v>519</v>
      </c>
    </row>
    <row r="171" spans="1:13" ht="36" customHeight="1">
      <c r="A171" s="106" t="s">
        <v>486</v>
      </c>
      <c r="B171" s="93"/>
      <c r="C171" s="26" t="s">
        <v>21</v>
      </c>
      <c r="D171" s="19"/>
      <c r="E171" s="16"/>
      <c r="F171" s="19"/>
      <c r="G171" s="19" t="s">
        <v>13</v>
      </c>
      <c r="H171" s="18"/>
      <c r="I171" s="18"/>
      <c r="J171" s="18"/>
      <c r="K171" s="107"/>
      <c r="L171" s="11" t="s">
        <v>79</v>
      </c>
      <c r="M171" s="11" t="s">
        <v>520</v>
      </c>
    </row>
    <row r="172" spans="1:13" ht="36" customHeight="1">
      <c r="A172" s="106" t="s">
        <v>486</v>
      </c>
      <c r="B172" s="93"/>
      <c r="C172" s="26" t="s">
        <v>21</v>
      </c>
      <c r="D172" s="19"/>
      <c r="E172" s="16" t="s">
        <v>34</v>
      </c>
      <c r="F172" s="19"/>
      <c r="G172" s="18"/>
      <c r="H172" s="18"/>
      <c r="I172" s="18"/>
      <c r="J172" s="18"/>
      <c r="K172" s="107"/>
      <c r="L172" s="11"/>
      <c r="M172" s="11" t="s">
        <v>521</v>
      </c>
    </row>
    <row r="173" spans="1:13" ht="36" customHeight="1">
      <c r="A173" s="4" t="s">
        <v>522</v>
      </c>
      <c r="B173" s="93"/>
      <c r="C173" s="16"/>
      <c r="D173" s="19"/>
      <c r="E173" s="16"/>
      <c r="F173" s="19" t="s">
        <v>13</v>
      </c>
      <c r="G173" s="18"/>
      <c r="H173" s="18"/>
      <c r="I173" s="18"/>
      <c r="J173" s="18"/>
      <c r="K173" s="107"/>
      <c r="L173" s="11"/>
      <c r="M173" s="11" t="s">
        <v>523</v>
      </c>
    </row>
    <row r="174" spans="1:13" ht="36" customHeight="1">
      <c r="A174" s="106" t="s">
        <v>522</v>
      </c>
      <c r="B174" s="93"/>
      <c r="C174" s="26" t="s">
        <v>21</v>
      </c>
      <c r="D174" s="19"/>
      <c r="E174" s="16"/>
      <c r="F174" s="19"/>
      <c r="G174" s="19" t="s">
        <v>15</v>
      </c>
      <c r="H174" s="18"/>
      <c r="I174" s="18"/>
      <c r="J174" s="18"/>
      <c r="K174" s="107"/>
      <c r="L174" s="11"/>
      <c r="M174" s="11" t="s">
        <v>524</v>
      </c>
    </row>
    <row r="175" spans="1:13" ht="36" customHeight="1">
      <c r="A175" s="106" t="s">
        <v>522</v>
      </c>
      <c r="B175" s="93"/>
      <c r="C175" s="26" t="s">
        <v>21</v>
      </c>
      <c r="D175" s="30" t="s">
        <v>10</v>
      </c>
      <c r="E175" s="16"/>
      <c r="F175" s="19"/>
      <c r="G175" s="18"/>
      <c r="H175" s="18"/>
      <c r="I175" s="18"/>
      <c r="J175" s="18"/>
      <c r="K175" s="107"/>
      <c r="L175" s="11"/>
      <c r="M175" s="11" t="s">
        <v>525</v>
      </c>
    </row>
    <row r="176" spans="1:13" ht="36" customHeight="1">
      <c r="A176" s="106" t="s">
        <v>522</v>
      </c>
      <c r="B176" s="93"/>
      <c r="C176" s="26" t="s">
        <v>21</v>
      </c>
      <c r="D176" s="19"/>
      <c r="E176" s="19" t="s">
        <v>15</v>
      </c>
      <c r="F176" s="19" t="s">
        <v>12</v>
      </c>
      <c r="G176" s="18"/>
      <c r="H176" s="18"/>
      <c r="I176" s="18"/>
      <c r="J176" s="18"/>
      <c r="K176" s="107"/>
      <c r="L176" s="11" t="s">
        <v>526</v>
      </c>
      <c r="M176" s="11" t="s">
        <v>527</v>
      </c>
    </row>
    <row r="177" spans="1:13" ht="36" customHeight="1">
      <c r="A177" s="106" t="s">
        <v>522</v>
      </c>
      <c r="B177" s="93"/>
      <c r="C177" s="26" t="s">
        <v>21</v>
      </c>
      <c r="D177" s="19"/>
      <c r="E177" s="19" t="s">
        <v>15</v>
      </c>
      <c r="F177" s="19" t="s">
        <v>12</v>
      </c>
      <c r="G177" s="18"/>
      <c r="H177" s="18"/>
      <c r="I177" s="18"/>
      <c r="J177" s="18"/>
      <c r="K177" s="107"/>
      <c r="L177" s="11" t="s">
        <v>1</v>
      </c>
      <c r="M177" s="11" t="s">
        <v>528</v>
      </c>
    </row>
    <row r="178" spans="1:13" ht="36" customHeight="1">
      <c r="A178" s="106" t="s">
        <v>522</v>
      </c>
      <c r="B178" s="93"/>
      <c r="C178" s="16"/>
      <c r="D178" s="19"/>
      <c r="E178" s="16"/>
      <c r="F178" s="16" t="s">
        <v>34</v>
      </c>
      <c r="G178" s="18"/>
      <c r="H178" s="18"/>
      <c r="I178" s="18"/>
      <c r="J178" s="18"/>
      <c r="K178" s="107"/>
      <c r="L178" s="11"/>
      <c r="M178" s="11" t="s">
        <v>529</v>
      </c>
    </row>
    <row r="179" spans="1:13" ht="36" customHeight="1">
      <c r="A179" s="106" t="s">
        <v>522</v>
      </c>
      <c r="B179" s="93"/>
      <c r="C179" s="26" t="s">
        <v>21</v>
      </c>
      <c r="D179" s="19"/>
      <c r="E179" s="16"/>
      <c r="F179" s="16" t="s">
        <v>34</v>
      </c>
      <c r="G179" s="18"/>
      <c r="H179" s="18"/>
      <c r="I179" s="18"/>
      <c r="J179" s="18"/>
      <c r="K179" s="107"/>
      <c r="L179" s="11"/>
      <c r="M179" s="11" t="s">
        <v>530</v>
      </c>
    </row>
    <row r="180" spans="1:13" ht="36" customHeight="1">
      <c r="A180" s="106" t="s">
        <v>522</v>
      </c>
      <c r="B180" s="93"/>
      <c r="C180" s="26" t="s">
        <v>21</v>
      </c>
      <c r="D180" s="16" t="s">
        <v>34</v>
      </c>
      <c r="E180" s="19" t="s">
        <v>12</v>
      </c>
      <c r="F180" s="19"/>
      <c r="G180" s="18"/>
      <c r="H180" s="18"/>
      <c r="I180" s="18"/>
      <c r="J180" s="18"/>
      <c r="K180" s="107"/>
      <c r="L180" s="11" t="s">
        <v>526</v>
      </c>
      <c r="M180" s="11" t="s">
        <v>531</v>
      </c>
    </row>
    <row r="181" spans="1:13" ht="36" customHeight="1">
      <c r="A181" s="106" t="s">
        <v>522</v>
      </c>
      <c r="B181" s="93"/>
      <c r="C181" s="83" t="s">
        <v>21</v>
      </c>
      <c r="D181" s="16" t="s">
        <v>34</v>
      </c>
      <c r="E181" s="19" t="s">
        <v>12</v>
      </c>
      <c r="F181" s="19"/>
      <c r="G181" s="18"/>
      <c r="H181" s="18"/>
      <c r="I181" s="18"/>
      <c r="J181" s="18"/>
      <c r="K181" s="107"/>
      <c r="L181" s="11" t="s">
        <v>52</v>
      </c>
      <c r="M181" s="11" t="s">
        <v>532</v>
      </c>
    </row>
    <row r="182" spans="1:13" ht="36" customHeight="1" thickBot="1">
      <c r="A182" s="106" t="s">
        <v>522</v>
      </c>
      <c r="B182" s="76"/>
      <c r="C182" s="49" t="s">
        <v>21</v>
      </c>
      <c r="D182" s="81"/>
      <c r="E182" s="22" t="s">
        <v>34</v>
      </c>
      <c r="F182" s="17"/>
      <c r="G182" s="77"/>
      <c r="H182" s="77"/>
      <c r="I182" s="77"/>
      <c r="J182" s="77"/>
      <c r="K182" s="108"/>
      <c r="L182" s="121" t="s">
        <v>533</v>
      </c>
      <c r="M182" s="121" t="s">
        <v>534</v>
      </c>
    </row>
    <row r="183" spans="1:13" ht="36" customHeight="1">
      <c r="A183" s="106" t="s">
        <v>522</v>
      </c>
      <c r="B183" s="14" t="s">
        <v>19</v>
      </c>
      <c r="C183" s="25" t="s">
        <v>34</v>
      </c>
      <c r="D183" s="19"/>
      <c r="E183" s="25"/>
      <c r="F183" s="19"/>
      <c r="G183" s="18"/>
      <c r="H183" s="18"/>
      <c r="I183" s="18"/>
      <c r="J183" s="18"/>
      <c r="K183" s="107"/>
      <c r="L183" s="11"/>
      <c r="M183" s="11" t="s">
        <v>341</v>
      </c>
    </row>
    <row r="184" spans="1:13" ht="36" customHeight="1">
      <c r="A184" s="106" t="s">
        <v>522</v>
      </c>
      <c r="B184" s="93"/>
      <c r="C184" s="26" t="s">
        <v>21</v>
      </c>
      <c r="D184" s="30" t="s">
        <v>10</v>
      </c>
      <c r="E184" s="16"/>
      <c r="F184" s="19"/>
      <c r="G184" s="18"/>
      <c r="H184" s="18"/>
      <c r="I184" s="18"/>
      <c r="J184" s="18"/>
      <c r="K184" s="107"/>
      <c r="L184" s="11" t="s">
        <v>535</v>
      </c>
      <c r="M184" s="11" t="s">
        <v>536</v>
      </c>
    </row>
    <row r="185" spans="1:13" ht="36" customHeight="1">
      <c r="A185" s="106" t="s">
        <v>522</v>
      </c>
      <c r="B185" s="93"/>
      <c r="C185" s="16"/>
      <c r="D185" s="19"/>
      <c r="E185" s="30" t="s">
        <v>10</v>
      </c>
      <c r="F185" s="19"/>
      <c r="G185" s="18"/>
      <c r="H185" s="18"/>
      <c r="I185" s="18"/>
      <c r="J185" s="18"/>
      <c r="K185" s="107"/>
      <c r="L185" s="11"/>
      <c r="M185" s="11" t="s">
        <v>537</v>
      </c>
    </row>
    <row r="186" spans="1:13" ht="54">
      <c r="A186" s="106" t="s">
        <v>522</v>
      </c>
      <c r="B186" s="93"/>
      <c r="C186" s="83" t="s">
        <v>21</v>
      </c>
      <c r="D186" s="19"/>
      <c r="E186" s="30" t="s">
        <v>10</v>
      </c>
      <c r="F186" s="19"/>
      <c r="G186" s="18"/>
      <c r="H186" s="18"/>
      <c r="I186" s="18"/>
      <c r="J186" s="18"/>
      <c r="K186" s="107"/>
      <c r="L186" s="11"/>
      <c r="M186" s="11" t="s">
        <v>538</v>
      </c>
    </row>
    <row r="187" spans="1:13" ht="36" customHeight="1" thickBot="1">
      <c r="A187" s="4" t="s">
        <v>539</v>
      </c>
      <c r="B187" s="76"/>
      <c r="C187" s="49" t="s">
        <v>21</v>
      </c>
      <c r="D187" s="81"/>
      <c r="E187" s="22"/>
      <c r="F187" s="22" t="s">
        <v>34</v>
      </c>
      <c r="G187" s="77"/>
      <c r="H187" s="77"/>
      <c r="I187" s="77"/>
      <c r="J187" s="77"/>
      <c r="K187" s="108"/>
      <c r="L187" s="121"/>
      <c r="M187" s="121" t="s">
        <v>540</v>
      </c>
    </row>
    <row r="188" spans="1:13" ht="36" customHeight="1">
      <c r="A188" s="106" t="s">
        <v>539</v>
      </c>
      <c r="B188" s="14" t="s">
        <v>19</v>
      </c>
      <c r="C188" s="25" t="s">
        <v>34</v>
      </c>
      <c r="D188" s="19"/>
      <c r="E188" s="25"/>
      <c r="F188" s="19"/>
      <c r="G188" s="18"/>
      <c r="H188" s="18"/>
      <c r="I188" s="18"/>
      <c r="J188" s="18"/>
      <c r="K188" s="107"/>
      <c r="L188" s="11"/>
      <c r="M188" s="11" t="s">
        <v>541</v>
      </c>
    </row>
    <row r="189" spans="1:13" ht="36" customHeight="1">
      <c r="A189" s="106" t="s">
        <v>539</v>
      </c>
      <c r="B189" s="93"/>
      <c r="C189" s="16"/>
      <c r="D189" s="30" t="s">
        <v>10</v>
      </c>
      <c r="E189" s="16"/>
      <c r="F189" s="19"/>
      <c r="G189" s="18"/>
      <c r="H189" s="18"/>
      <c r="I189" s="18"/>
      <c r="J189" s="18"/>
      <c r="K189" s="107"/>
      <c r="L189" s="11"/>
      <c r="M189" s="11" t="s">
        <v>542</v>
      </c>
    </row>
    <row r="190" spans="1:13" ht="36" customHeight="1">
      <c r="A190" s="106" t="s">
        <v>539</v>
      </c>
      <c r="B190" s="93"/>
      <c r="C190" s="26" t="s">
        <v>21</v>
      </c>
      <c r="D190" s="19"/>
      <c r="E190" s="19" t="s">
        <v>15</v>
      </c>
      <c r="F190" s="19"/>
      <c r="G190" s="18"/>
      <c r="H190" s="18"/>
      <c r="I190" s="18"/>
      <c r="J190" s="18"/>
      <c r="K190" s="107"/>
      <c r="L190" s="11" t="s">
        <v>543</v>
      </c>
      <c r="M190" s="11" t="s">
        <v>544</v>
      </c>
    </row>
    <row r="191" spans="1:13" ht="36" customHeight="1">
      <c r="A191" s="106" t="s">
        <v>539</v>
      </c>
      <c r="B191" s="93"/>
      <c r="C191" s="26" t="s">
        <v>21</v>
      </c>
      <c r="D191" s="19"/>
      <c r="E191" s="16"/>
      <c r="F191" s="19" t="s">
        <v>13</v>
      </c>
      <c r="G191" s="18"/>
      <c r="H191" s="18"/>
      <c r="I191" s="18"/>
      <c r="J191" s="18"/>
      <c r="K191" s="107"/>
      <c r="L191" s="11"/>
      <c r="M191" s="11" t="s">
        <v>545</v>
      </c>
    </row>
    <row r="192" spans="1:13" ht="36" customHeight="1">
      <c r="A192" s="106" t="s">
        <v>539</v>
      </c>
      <c r="B192" s="93"/>
      <c r="C192" s="26" t="s">
        <v>21</v>
      </c>
      <c r="D192" s="19"/>
      <c r="E192" s="16"/>
      <c r="F192" s="19"/>
      <c r="G192" s="19" t="s">
        <v>15</v>
      </c>
      <c r="H192" s="18"/>
      <c r="I192" s="18"/>
      <c r="J192" s="18"/>
      <c r="K192" s="107"/>
      <c r="L192" s="11"/>
      <c r="M192" s="11" t="s">
        <v>546</v>
      </c>
    </row>
    <row r="193" spans="1:13" ht="36" customHeight="1">
      <c r="A193" s="106" t="s">
        <v>539</v>
      </c>
      <c r="B193" s="93"/>
      <c r="C193" s="16"/>
      <c r="D193" s="19"/>
      <c r="E193" s="16"/>
      <c r="F193" s="19"/>
      <c r="G193" s="18"/>
      <c r="H193" s="19" t="s">
        <v>13</v>
      </c>
      <c r="I193" s="18"/>
      <c r="J193" s="18"/>
      <c r="K193" s="107"/>
      <c r="L193" s="11"/>
      <c r="M193" s="11" t="s">
        <v>547</v>
      </c>
    </row>
    <row r="194" spans="1:13" ht="36" customHeight="1">
      <c r="A194" s="106" t="s">
        <v>539</v>
      </c>
      <c r="B194" s="93"/>
      <c r="C194" s="26" t="s">
        <v>21</v>
      </c>
      <c r="D194" s="19"/>
      <c r="E194" s="16"/>
      <c r="F194" s="19"/>
      <c r="G194" s="18"/>
      <c r="H194" s="18"/>
      <c r="I194" s="19" t="s">
        <v>15</v>
      </c>
      <c r="J194" s="18"/>
      <c r="K194" s="107"/>
      <c r="L194" s="11"/>
      <c r="M194" s="11" t="s">
        <v>548</v>
      </c>
    </row>
    <row r="195" spans="1:13" ht="36" customHeight="1">
      <c r="A195" s="106" t="s">
        <v>539</v>
      </c>
      <c r="B195" s="93"/>
      <c r="C195" s="16"/>
      <c r="D195" s="30" t="s">
        <v>10</v>
      </c>
      <c r="E195" s="16"/>
      <c r="F195" s="19"/>
      <c r="G195" s="18"/>
      <c r="H195" s="18"/>
      <c r="I195" s="18"/>
      <c r="J195" s="18"/>
      <c r="K195" s="107"/>
      <c r="L195" s="11"/>
      <c r="M195" s="11" t="s">
        <v>549</v>
      </c>
    </row>
    <row r="196" spans="1:13" ht="36" customHeight="1">
      <c r="A196" s="106" t="s">
        <v>539</v>
      </c>
      <c r="B196" s="93"/>
      <c r="C196" s="26" t="s">
        <v>21</v>
      </c>
      <c r="D196" s="19"/>
      <c r="E196" s="19" t="s">
        <v>15</v>
      </c>
      <c r="F196" s="19" t="s">
        <v>12</v>
      </c>
      <c r="G196" s="18"/>
      <c r="H196" s="18"/>
      <c r="I196" s="18"/>
      <c r="J196" s="18"/>
      <c r="K196" s="107"/>
      <c r="L196" s="11" t="s">
        <v>550</v>
      </c>
      <c r="M196" s="11" t="s">
        <v>551</v>
      </c>
    </row>
    <row r="197" spans="1:13" ht="36" customHeight="1">
      <c r="A197" s="106" t="s">
        <v>539</v>
      </c>
      <c r="B197" s="93"/>
      <c r="C197" s="26" t="s">
        <v>21</v>
      </c>
      <c r="D197" s="19"/>
      <c r="E197" s="19" t="s">
        <v>15</v>
      </c>
      <c r="F197" s="19" t="s">
        <v>12</v>
      </c>
      <c r="G197" s="18"/>
      <c r="H197" s="18"/>
      <c r="I197" s="18"/>
      <c r="J197" s="18"/>
      <c r="K197" s="107"/>
      <c r="L197" s="11" t="s">
        <v>552</v>
      </c>
      <c r="M197" s="11" t="s">
        <v>553</v>
      </c>
    </row>
    <row r="198" spans="1:13" ht="36" customHeight="1">
      <c r="A198" s="106" t="s">
        <v>539</v>
      </c>
      <c r="B198" s="93"/>
      <c r="C198" s="26" t="s">
        <v>21</v>
      </c>
      <c r="D198" s="19"/>
      <c r="E198" s="19" t="s">
        <v>15</v>
      </c>
      <c r="F198" s="19" t="s">
        <v>12</v>
      </c>
      <c r="G198" s="18"/>
      <c r="H198" s="18"/>
      <c r="I198" s="18"/>
      <c r="J198" s="18"/>
      <c r="K198" s="107"/>
      <c r="L198" s="11" t="s">
        <v>554</v>
      </c>
      <c r="M198" s="11" t="s">
        <v>555</v>
      </c>
    </row>
    <row r="199" spans="1:13" ht="36" customHeight="1">
      <c r="A199" s="106" t="s">
        <v>539</v>
      </c>
      <c r="B199" s="93"/>
      <c r="C199" s="26" t="s">
        <v>21</v>
      </c>
      <c r="D199" s="19"/>
      <c r="E199" s="16"/>
      <c r="F199" s="19" t="s">
        <v>13</v>
      </c>
      <c r="G199" s="16" t="s">
        <v>34</v>
      </c>
      <c r="H199" s="18"/>
      <c r="I199" s="18"/>
      <c r="J199" s="18"/>
      <c r="K199" s="107"/>
      <c r="L199" s="11" t="s">
        <v>47</v>
      </c>
      <c r="M199" s="11" t="s">
        <v>556</v>
      </c>
    </row>
    <row r="200" spans="1:13" ht="36" customHeight="1">
      <c r="A200" s="106" t="s">
        <v>539</v>
      </c>
      <c r="B200" s="93"/>
      <c r="C200" s="16"/>
      <c r="D200" s="19"/>
      <c r="E200" s="16"/>
      <c r="F200" s="19" t="s">
        <v>13</v>
      </c>
      <c r="G200" s="18"/>
      <c r="H200" s="18"/>
      <c r="I200" s="18"/>
      <c r="J200" s="18"/>
      <c r="K200" s="107"/>
      <c r="L200" s="11"/>
      <c r="M200" s="11" t="s">
        <v>557</v>
      </c>
    </row>
    <row r="201" spans="1:13" ht="36" customHeight="1">
      <c r="A201" s="106" t="s">
        <v>539</v>
      </c>
      <c r="B201" s="93"/>
      <c r="C201" s="26" t="s">
        <v>21</v>
      </c>
      <c r="D201" s="19"/>
      <c r="E201" s="16"/>
      <c r="F201" s="19"/>
      <c r="G201" s="19" t="s">
        <v>15</v>
      </c>
      <c r="H201" s="18"/>
      <c r="I201" s="18"/>
      <c r="J201" s="18"/>
      <c r="K201" s="107"/>
      <c r="L201" s="11"/>
      <c r="M201" s="11" t="s">
        <v>558</v>
      </c>
    </row>
    <row r="202" spans="1:13" ht="36" customHeight="1">
      <c r="A202" s="106" t="s">
        <v>539</v>
      </c>
      <c r="B202" s="93"/>
      <c r="C202" s="26" t="s">
        <v>21</v>
      </c>
      <c r="D202" s="16" t="s">
        <v>34</v>
      </c>
      <c r="E202" s="16"/>
      <c r="F202" s="19"/>
      <c r="G202" s="18"/>
      <c r="H202" s="18"/>
      <c r="I202" s="18"/>
      <c r="J202" s="18"/>
      <c r="K202" s="107"/>
      <c r="L202" s="11" t="s">
        <v>346</v>
      </c>
      <c r="M202" s="11" t="s">
        <v>559</v>
      </c>
    </row>
    <row r="203" spans="1:13" ht="36" customHeight="1">
      <c r="A203" s="106" t="s">
        <v>539</v>
      </c>
      <c r="B203" s="93"/>
      <c r="C203" s="16"/>
      <c r="D203" s="19"/>
      <c r="E203" s="30" t="s">
        <v>10</v>
      </c>
      <c r="F203" s="19"/>
      <c r="G203" s="18"/>
      <c r="H203" s="18"/>
      <c r="I203" s="18"/>
      <c r="J203" s="18"/>
      <c r="K203" s="107"/>
      <c r="L203" s="11"/>
      <c r="M203" s="11" t="s">
        <v>560</v>
      </c>
    </row>
    <row r="204" spans="1:13" ht="36" customHeight="1">
      <c r="A204" s="106" t="s">
        <v>539</v>
      </c>
      <c r="B204" s="93"/>
      <c r="C204" s="16"/>
      <c r="D204" s="19"/>
      <c r="E204" s="16"/>
      <c r="F204" s="19" t="s">
        <v>15</v>
      </c>
      <c r="G204" s="18"/>
      <c r="H204" s="18"/>
      <c r="I204" s="18"/>
      <c r="J204" s="18"/>
      <c r="K204" s="107"/>
      <c r="L204" s="11" t="s">
        <v>53</v>
      </c>
      <c r="M204" s="11" t="s">
        <v>561</v>
      </c>
    </row>
    <row r="205" spans="1:13" ht="36" customHeight="1">
      <c r="A205" s="106" t="s">
        <v>539</v>
      </c>
      <c r="B205" s="93"/>
      <c r="C205" s="16"/>
      <c r="D205" s="19"/>
      <c r="E205" s="16"/>
      <c r="F205" s="19"/>
      <c r="G205" s="19" t="s">
        <v>13</v>
      </c>
      <c r="H205" s="18"/>
      <c r="I205" s="18"/>
      <c r="J205" s="18"/>
      <c r="K205" s="107"/>
      <c r="L205" s="11" t="s">
        <v>562</v>
      </c>
      <c r="M205" s="11" t="s">
        <v>563</v>
      </c>
    </row>
    <row r="206" spans="1:13" ht="72">
      <c r="A206" s="106" t="s">
        <v>539</v>
      </c>
      <c r="B206" s="93"/>
      <c r="C206" s="26" t="s">
        <v>21</v>
      </c>
      <c r="D206" s="19"/>
      <c r="E206" s="16"/>
      <c r="F206" s="19" t="s">
        <v>15</v>
      </c>
      <c r="G206" s="18"/>
      <c r="H206" s="18"/>
      <c r="I206" s="18"/>
      <c r="J206" s="18"/>
      <c r="K206" s="107"/>
      <c r="L206" s="11" t="s">
        <v>564</v>
      </c>
      <c r="M206" s="11" t="s">
        <v>565</v>
      </c>
    </row>
    <row r="207" spans="1:13" ht="36" customHeight="1">
      <c r="A207" s="106" t="s">
        <v>539</v>
      </c>
      <c r="B207" s="93"/>
      <c r="C207" s="26" t="s">
        <v>21</v>
      </c>
      <c r="D207" s="19"/>
      <c r="E207" s="98" t="s">
        <v>20</v>
      </c>
      <c r="F207" s="18"/>
      <c r="G207" s="18"/>
      <c r="H207" s="18"/>
      <c r="I207" s="18"/>
      <c r="J207" s="18"/>
      <c r="K207" s="107"/>
      <c r="L207" s="11"/>
      <c r="M207" s="11" t="s">
        <v>566</v>
      </c>
    </row>
    <row r="208" spans="1:13" ht="36" customHeight="1">
      <c r="A208" s="106" t="s">
        <v>539</v>
      </c>
      <c r="B208" s="93"/>
      <c r="C208" s="26" t="s">
        <v>21</v>
      </c>
      <c r="D208" s="19"/>
      <c r="E208" s="19"/>
      <c r="F208" s="16" t="s">
        <v>34</v>
      </c>
      <c r="G208" s="18"/>
      <c r="H208" s="19" t="s">
        <v>12</v>
      </c>
      <c r="I208" s="18"/>
      <c r="J208" s="18"/>
      <c r="K208" s="107"/>
      <c r="L208" s="11" t="s">
        <v>567</v>
      </c>
      <c r="M208" s="11" t="s">
        <v>568</v>
      </c>
    </row>
    <row r="209" spans="1:13" ht="36" customHeight="1">
      <c r="A209" s="106" t="s">
        <v>539</v>
      </c>
      <c r="B209" s="93"/>
      <c r="C209" s="16"/>
      <c r="D209" s="19"/>
      <c r="E209" s="19"/>
      <c r="F209" s="98" t="s">
        <v>20</v>
      </c>
      <c r="G209" s="98"/>
      <c r="H209" s="18"/>
      <c r="I209" s="18"/>
      <c r="J209" s="18"/>
      <c r="K209" s="107"/>
      <c r="L209" s="11"/>
      <c r="M209" s="11" t="s">
        <v>569</v>
      </c>
    </row>
    <row r="210" spans="1:13" ht="36" customHeight="1">
      <c r="A210" s="106" t="s">
        <v>539</v>
      </c>
      <c r="B210" s="93"/>
      <c r="C210" s="26" t="s">
        <v>21</v>
      </c>
      <c r="D210" s="19"/>
      <c r="E210" s="19"/>
      <c r="F210" s="18"/>
      <c r="G210" s="16" t="s">
        <v>34</v>
      </c>
      <c r="H210" s="19" t="s">
        <v>12</v>
      </c>
      <c r="I210" s="16"/>
      <c r="J210" s="18"/>
      <c r="K210" s="107"/>
      <c r="L210" s="11" t="s">
        <v>570</v>
      </c>
      <c r="M210" s="11" t="s">
        <v>571</v>
      </c>
    </row>
    <row r="211" spans="1:13" ht="36" customHeight="1">
      <c r="A211" s="106" t="s">
        <v>539</v>
      </c>
      <c r="B211" s="93"/>
      <c r="C211" s="26" t="s">
        <v>21</v>
      </c>
      <c r="D211" s="19"/>
      <c r="E211" s="16"/>
      <c r="F211" s="19"/>
      <c r="G211" s="18"/>
      <c r="H211" s="19" t="s">
        <v>13</v>
      </c>
      <c r="I211" s="19"/>
      <c r="J211" s="18"/>
      <c r="K211" s="107"/>
      <c r="L211" s="11" t="s">
        <v>1</v>
      </c>
      <c r="M211" s="11" t="s">
        <v>572</v>
      </c>
    </row>
    <row r="212" spans="1:13" ht="36" customHeight="1">
      <c r="A212" s="106" t="s">
        <v>539</v>
      </c>
      <c r="B212" s="93"/>
      <c r="C212" s="16"/>
      <c r="D212" s="19"/>
      <c r="E212" s="16"/>
      <c r="F212" s="19"/>
      <c r="G212" s="18"/>
      <c r="H212" s="18"/>
      <c r="I212" s="19" t="s">
        <v>15</v>
      </c>
      <c r="J212" s="19"/>
      <c r="K212" s="107"/>
      <c r="L212" s="11" t="s">
        <v>573</v>
      </c>
      <c r="M212" s="11" t="s">
        <v>574</v>
      </c>
    </row>
    <row r="213" spans="1:13" ht="36" customHeight="1">
      <c r="A213" s="106" t="s">
        <v>539</v>
      </c>
      <c r="B213" s="93"/>
      <c r="C213" s="26" t="s">
        <v>21</v>
      </c>
      <c r="D213" s="19"/>
      <c r="E213" s="16"/>
      <c r="F213" s="19"/>
      <c r="G213" s="18"/>
      <c r="H213" s="18"/>
      <c r="I213" s="19" t="s">
        <v>15</v>
      </c>
      <c r="J213" s="16" t="s">
        <v>34</v>
      </c>
      <c r="K213" s="16"/>
      <c r="L213" s="11" t="s">
        <v>55</v>
      </c>
      <c r="M213" s="11" t="s">
        <v>575</v>
      </c>
    </row>
    <row r="214" spans="1:13" ht="36" customHeight="1">
      <c r="A214" s="106" t="s">
        <v>539</v>
      </c>
      <c r="B214" s="93"/>
      <c r="C214" s="16"/>
      <c r="D214" s="19"/>
      <c r="E214" s="16"/>
      <c r="F214" s="19"/>
      <c r="G214" s="18"/>
      <c r="H214" s="18"/>
      <c r="I214" s="19" t="s">
        <v>15</v>
      </c>
      <c r="J214" s="19"/>
      <c r="K214" s="107"/>
      <c r="L214" s="11"/>
      <c r="M214" s="11" t="s">
        <v>576</v>
      </c>
    </row>
    <row r="215" spans="1:13" ht="36" customHeight="1">
      <c r="A215" s="106" t="s">
        <v>539</v>
      </c>
      <c r="B215" s="93"/>
      <c r="C215" s="26" t="s">
        <v>21</v>
      </c>
      <c r="D215" s="19"/>
      <c r="E215" s="16"/>
      <c r="F215" s="19"/>
      <c r="G215" s="18"/>
      <c r="H215" s="18"/>
      <c r="I215" s="19" t="s">
        <v>15</v>
      </c>
      <c r="J215" s="18"/>
      <c r="K215" s="19"/>
      <c r="L215" s="11"/>
      <c r="M215" s="11" t="s">
        <v>577</v>
      </c>
    </row>
    <row r="216" spans="1:13" ht="36" customHeight="1">
      <c r="A216" s="106" t="s">
        <v>539</v>
      </c>
      <c r="B216" s="93"/>
      <c r="C216" s="26" t="s">
        <v>21</v>
      </c>
      <c r="D216" s="19"/>
      <c r="E216" s="16"/>
      <c r="F216" s="19"/>
      <c r="G216" s="18"/>
      <c r="H216" s="18"/>
      <c r="I216" s="19" t="s">
        <v>15</v>
      </c>
      <c r="J216" s="16" t="s">
        <v>34</v>
      </c>
      <c r="K216" s="19" t="s">
        <v>12</v>
      </c>
      <c r="L216" s="11" t="s">
        <v>578</v>
      </c>
      <c r="M216" s="11" t="s">
        <v>579</v>
      </c>
    </row>
    <row r="217" spans="1:13" ht="36" customHeight="1">
      <c r="A217" s="106" t="s">
        <v>539</v>
      </c>
      <c r="B217" s="93"/>
      <c r="C217" s="26" t="s">
        <v>21</v>
      </c>
      <c r="D217" s="19"/>
      <c r="E217" s="16"/>
      <c r="F217" s="19"/>
      <c r="G217" s="18"/>
      <c r="H217" s="18"/>
      <c r="I217" s="19" t="s">
        <v>15</v>
      </c>
      <c r="J217" s="16" t="s">
        <v>34</v>
      </c>
      <c r="K217" s="19" t="s">
        <v>12</v>
      </c>
      <c r="L217" s="11" t="s">
        <v>580</v>
      </c>
      <c r="M217" s="11" t="s">
        <v>581</v>
      </c>
    </row>
    <row r="218" spans="1:13" ht="36" customHeight="1">
      <c r="A218" s="4" t="s">
        <v>582</v>
      </c>
      <c r="B218" s="93"/>
      <c r="C218" s="26" t="s">
        <v>21</v>
      </c>
      <c r="D218" s="19"/>
      <c r="E218" s="16"/>
      <c r="F218" s="19"/>
      <c r="G218" s="18"/>
      <c r="H218" s="18"/>
      <c r="I218" s="19" t="s">
        <v>15</v>
      </c>
      <c r="J218" s="16" t="s">
        <v>34</v>
      </c>
      <c r="K218" s="19" t="s">
        <v>12</v>
      </c>
      <c r="L218" s="11" t="s">
        <v>583</v>
      </c>
      <c r="M218" s="11" t="s">
        <v>584</v>
      </c>
    </row>
    <row r="219" spans="1:13" ht="36" customHeight="1">
      <c r="A219" s="106" t="s">
        <v>582</v>
      </c>
      <c r="B219" s="93"/>
      <c r="C219" s="16"/>
      <c r="D219" s="19"/>
      <c r="E219" s="16"/>
      <c r="F219" s="19"/>
      <c r="G219" s="18"/>
      <c r="H219" s="18"/>
      <c r="I219" s="19" t="s">
        <v>15</v>
      </c>
      <c r="J219" s="16" t="s">
        <v>34</v>
      </c>
      <c r="K219" s="19"/>
      <c r="L219" s="11" t="s">
        <v>2</v>
      </c>
      <c r="M219" s="11" t="s">
        <v>585</v>
      </c>
    </row>
    <row r="220" spans="1:13" ht="36" customHeight="1">
      <c r="A220" s="106" t="s">
        <v>582</v>
      </c>
      <c r="B220" s="93"/>
      <c r="C220" s="26" t="s">
        <v>21</v>
      </c>
      <c r="D220" s="19"/>
      <c r="E220" s="16"/>
      <c r="F220" s="19"/>
      <c r="G220" s="18"/>
      <c r="H220" s="18"/>
      <c r="I220" s="19" t="s">
        <v>15</v>
      </c>
      <c r="J220" s="18"/>
      <c r="K220" s="16" t="s">
        <v>34</v>
      </c>
      <c r="L220" s="11" t="s">
        <v>586</v>
      </c>
      <c r="M220" s="11" t="s">
        <v>587</v>
      </c>
    </row>
    <row r="221" spans="1:13" ht="36" customHeight="1">
      <c r="A221" s="106" t="s">
        <v>582</v>
      </c>
      <c r="B221" s="93"/>
      <c r="C221" s="26" t="s">
        <v>21</v>
      </c>
      <c r="D221" s="19"/>
      <c r="E221" s="16"/>
      <c r="F221" s="19"/>
      <c r="G221" s="18"/>
      <c r="H221" s="18"/>
      <c r="I221" s="19" t="s">
        <v>15</v>
      </c>
      <c r="J221" s="16" t="s">
        <v>34</v>
      </c>
      <c r="K221" s="19"/>
      <c r="L221" s="11" t="s">
        <v>588</v>
      </c>
      <c r="M221" s="11" t="s">
        <v>589</v>
      </c>
    </row>
    <row r="222" spans="1:13" ht="36" customHeight="1">
      <c r="A222" s="106" t="s">
        <v>582</v>
      </c>
      <c r="B222" s="93"/>
      <c r="C222" s="16"/>
      <c r="D222" s="19"/>
      <c r="E222" s="16"/>
      <c r="F222" s="19"/>
      <c r="G222" s="18"/>
      <c r="H222" s="18"/>
      <c r="I222" s="19" t="s">
        <v>15</v>
      </c>
      <c r="J222" s="18"/>
      <c r="K222" s="19"/>
      <c r="L222" s="11"/>
      <c r="M222" s="11" t="s">
        <v>590</v>
      </c>
    </row>
    <row r="223" spans="1:13" ht="36" customHeight="1">
      <c r="A223" s="106" t="s">
        <v>582</v>
      </c>
      <c r="B223" s="93"/>
      <c r="C223" s="26" t="s">
        <v>21</v>
      </c>
      <c r="D223" s="19"/>
      <c r="E223" s="16"/>
      <c r="F223" s="19"/>
      <c r="G223" s="18"/>
      <c r="H223" s="18"/>
      <c r="I223" s="19" t="s">
        <v>15</v>
      </c>
      <c r="J223" s="18"/>
      <c r="K223" s="19"/>
      <c r="L223" s="11"/>
      <c r="M223" s="11" t="s">
        <v>591</v>
      </c>
    </row>
  </sheetData>
  <sheetProtection/>
  <conditionalFormatting sqref="L17:L223">
    <cfRule type="expression" priority="1" dxfId="3" stopIfTrue="1">
      <formula>OR(C17=$D$15,D17=$D$15,E17=$D$15,F17=$D$15,G17=$D$15,H17=$D$15,I17=$D$15,J17=$D$15,K17=$D$15)</formula>
    </cfRule>
  </conditionalFormatting>
  <conditionalFormatting sqref="M17:M22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נב. - נט.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2023-12-25T19:20:39Z</cp:lastPrinted>
  <dcterms:created xsi:type="dcterms:W3CDTF">2006-09-10T09:30:43Z</dcterms:created>
  <dcterms:modified xsi:type="dcterms:W3CDTF">2023-12-25T19:21:29Z</dcterms:modified>
  <cp:category/>
  <cp:version/>
  <cp:contentType/>
  <cp:contentStatus/>
</cp:coreProperties>
</file>