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2"/>
  </bookViews>
  <sheets>
    <sheet name="גיליון1" sheetId="1" state="hidden" r:id="rId1"/>
    <sheet name="הנודר מן הירק" sheetId="2" r:id="rId2"/>
    <sheet name="קונם יין" sheetId="3" r:id="rId3"/>
  </sheets>
  <definedNames>
    <definedName name="_">'גיליון1'!$P$29</definedName>
    <definedName name="_◊">#REF!</definedName>
    <definedName name="OLE_LINK1" localSheetId="1">'הנודר מן הירק'!$Q$215</definedName>
    <definedName name="_xlnm.Print_Area" localSheetId="1">'הנודר מן הירק'!$A$17:$M$145</definedName>
    <definedName name="_xlnm.Print_Area" localSheetId="2">'קונם יין'!$A$17:$M$131</definedName>
    <definedName name="_xlnm.Print_Titles" localSheetId="1">'הנודר מן הירק'!$14:$16</definedName>
    <definedName name="_xlnm.Print_Titles" localSheetId="2">'קונם יין'!$14:$16</definedName>
    <definedName name="questions">'הנודר מן הירק'!$Q$219</definedName>
    <definedName name="א1">'הנודר מן הירק'!$A$17</definedName>
    <definedName name="א121">'הנודר מן הירק'!#REF!</definedName>
    <definedName name="א128">'הנודר מן הירק'!#REF!</definedName>
    <definedName name="א132">'הנודר מן הירק'!#REF!</definedName>
    <definedName name="א135">'הנודר מן הירק'!#REF!</definedName>
    <definedName name="א160">'הנודר מן הירק'!#REF!</definedName>
    <definedName name="א167">'הנודר מן הירק'!#REF!</definedName>
    <definedName name="א168">'הנודר מן הירק'!#REF!</definedName>
    <definedName name="א18">'הנודר מן הירק'!$A$18</definedName>
    <definedName name="א184">'הנודר מן הירק'!#REF!</definedName>
    <definedName name="א195">'הנודר מן הירק'!#REF!</definedName>
    <definedName name="א206">'הנודר מן הירק'!#REF!</definedName>
    <definedName name="א217">'הנודר מן הירק'!#REF!</definedName>
    <definedName name="א227">'הנודר מן הירק'!#REF!</definedName>
    <definedName name="א245">'הנודר מן הירק'!#REF!</definedName>
    <definedName name="א248">'הנודר מן הירק'!#REF!</definedName>
    <definedName name="א34">'הנודר מן הירק'!$A$34</definedName>
    <definedName name="א45">'הנודר מן הירק'!$A$45</definedName>
    <definedName name="א57">'הנודר מן הירק'!#REF!</definedName>
    <definedName name="א84">'הנודר מן הירק'!#REF!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'הנודר מן הירק'!#REF!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'קונם יין'!$A$16:$M$400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'הנודר מן הירק'!$A$17</definedName>
    <definedName name="תש10">'קונם יין'!$A$91</definedName>
    <definedName name="תש11">'קונם יין'!$A$96</definedName>
    <definedName name="תש12">'קונם יין'!$A$122</definedName>
    <definedName name="תש13">'קונם יין'!$A$112</definedName>
    <definedName name="תש14">'קונם יין'!$A$117</definedName>
    <definedName name="תש15">'קונם יין'!$A$121</definedName>
    <definedName name="תש16">'קונם יין'!#REF!</definedName>
    <definedName name="תש17">'קונם יין'!#REF!</definedName>
    <definedName name="תש18">'קונם יין'!#REF!</definedName>
    <definedName name="תש19">'קונם יין'!#REF!</definedName>
    <definedName name="תש2">'הנודר מן הירק'!$A$54</definedName>
    <definedName name="תש20">'קונם יין'!#REF!</definedName>
    <definedName name="תש3">'הנודר מן הירק'!$A$86</definedName>
    <definedName name="תש4">'הנודר מן הירק'!$A$120</definedName>
    <definedName name="תש5">'קונם יין'!$A$17</definedName>
    <definedName name="תש6">'קונם יין'!$A$40</definedName>
    <definedName name="תש7">'קונם יין'!$A$57</definedName>
    <definedName name="תש8">'קונם יין'!$A$69</definedName>
    <definedName name="תש9">'קונם יין'!$A$73</definedName>
  </definedNames>
  <calcPr fullCalcOnLoad="1"/>
</workbook>
</file>

<file path=xl/sharedStrings.xml><?xml version="1.0" encoding="utf-8"?>
<sst xmlns="http://schemas.openxmlformats.org/spreadsheetml/2006/main" count="1481" uniqueCount="413">
  <si>
    <t xml:space="preserve">קונם יין שאני טועם היום ־ אינו אסור אלא עד שתחשך. </t>
  </si>
  <si>
    <t>שבת זו ־ אסור בכל השבת ושבת לשעבר</t>
  </si>
  <si>
    <t>חדש זה ־ אסור בכל החדש ור"ח להבא</t>
  </si>
  <si>
    <t>שנה זו ־ אסור בכל השנה וראש השנה לעתיד לבא</t>
  </si>
  <si>
    <t xml:space="preserve">שבוע זה ־ אסור בכל השבוע ושביעית לשעבר. </t>
  </si>
  <si>
    <t xml:space="preserve">ואם אמר יום אחד, שבת אחת, חדש אחד, שנה אחת, שבוע אחד ־ אסור מיום ליום. </t>
  </si>
  <si>
    <t>עד הפסח ־ אסור עד שיגיע</t>
  </si>
  <si>
    <t xml:space="preserve">עד שיהא ־ אסור עד שיצא. </t>
  </si>
  <si>
    <t>עד פני הפסח ־ רבי מאיר אומר: אסור עד שיגיע</t>
  </si>
  <si>
    <t xml:space="preserve">אסור עד שיצא. </t>
  </si>
  <si>
    <t xml:space="preserve">קונם יין שאני טועם כו'.  </t>
  </si>
  <si>
    <t xml:space="preserve">רבי ירמיה בר אבא: </t>
  </si>
  <si>
    <t>לכשתחשך צריך שאלה לחכם.</t>
  </si>
  <si>
    <t xml:space="preserve">מאי טעמא? </t>
  </si>
  <si>
    <t>גזירה היום משום יום אחד.</t>
  </si>
  <si>
    <t>ס:</t>
  </si>
  <si>
    <t>א"ל אביי:</t>
  </si>
  <si>
    <t xml:space="preserve">אי הכי, ליגזור ביום א' משום היוםִ </t>
  </si>
  <si>
    <t>א"ל:[רב יוסף]</t>
  </si>
  <si>
    <t xml:space="preserve">היום ביום אחד מיחלף, יום אחד בהיום לא מיחלף. </t>
  </si>
  <si>
    <t>רבינא: אמר לי מרימר, הכי אמר אבוך משמיה דרב יוסף:</t>
  </si>
  <si>
    <t xml:space="preserve">כמאן אזלא שמעתיה דרב ירמיה בר אבא? כרבי נתןֹ </t>
  </si>
  <si>
    <t>דתניא, רבי נתן:</t>
  </si>
  <si>
    <t xml:space="preserve">כל הנודר ־ כאילו בנה במה, והמקיימו ־ כאילו מקטיר עליה. </t>
  </si>
  <si>
    <t xml:space="preserve">שבת זו ־ אסור בכל השבת כולה. </t>
  </si>
  <si>
    <t xml:space="preserve">מהו דתימא יומי דשבתא קאמר, קמ"ל. </t>
  </si>
  <si>
    <t xml:space="preserve">חדש זה ־ אסור בכל החדש ור"ח להבא. </t>
  </si>
  <si>
    <t xml:space="preserve">כי איצטריכא לחדש חסר, מהו דתימא ראש חדש לשעבר הוי וליתסר, קמ"ל: קרו אינשי ריש ירחא. </t>
  </si>
  <si>
    <t xml:space="preserve">שנה זו ־ אסור בכל השנה כולה. </t>
  </si>
  <si>
    <t>איבעיא להו:</t>
  </si>
  <si>
    <t xml:space="preserve">אמר קונם יין שאני טועם יום, מאי דיניה? כהיום או כיום אחד? </t>
  </si>
  <si>
    <t xml:space="preserve">ת"ש ממתניתין: </t>
  </si>
  <si>
    <t xml:space="preserve">קונם יין שאני טועם היום ־ אין אסור אלא עד שתחשךֹ </t>
  </si>
  <si>
    <t xml:space="preserve">הא יום ־ כיום אחד דמי. </t>
  </si>
  <si>
    <t>אימא סיפא:</t>
  </si>
  <si>
    <t xml:space="preserve">אמר יום אחד ־ אסור מיום ליוםֹ </t>
  </si>
  <si>
    <t xml:space="preserve">הא יום ־ כהיום דמיִ </t>
  </si>
  <si>
    <t xml:space="preserve">אלא מהא ליכא למשמע מינה. </t>
  </si>
  <si>
    <t xml:space="preserve">רב אשי, ת"ש: </t>
  </si>
  <si>
    <t xml:space="preserve">קונם יין שאני טועם השנה, נתעברה השנה ־ אסור בה ובעיבורהֹ </t>
  </si>
  <si>
    <t>היכי דמי?</t>
  </si>
  <si>
    <t>סא.</t>
  </si>
  <si>
    <t>אילימא כדקתני</t>
  </si>
  <si>
    <t xml:space="preserve">למה לי למימרא? </t>
  </si>
  <si>
    <t>אלא לאו דאמר שנה</t>
  </si>
  <si>
    <t xml:space="preserve">אלמא שנה כהשנה דמי, ויום נמי כהיום דיניה. </t>
  </si>
  <si>
    <t xml:space="preserve">לא, לעולם דאמר השנה, ומהו דתימא הלך אחר רוב השנים ולא אית בהו עיבור, קא משמע לן. </t>
  </si>
  <si>
    <t xml:space="preserve">אמר יין שאני טועם יובל, מאי? שנת חמשים כלפני חמשים, או כלאחר חמשים? </t>
  </si>
  <si>
    <t xml:space="preserve">ת"ש, דתניא פלוגתא דרבי יהודה ורבנן: </t>
  </si>
  <si>
    <t xml:space="preserve">(ויקרא כה) וקדשתם את שנת החמשים שנה ־ שנת החמשים אתה מונה, ואי אתה מונה שנת חמשים ואחת, מכאן אמרו: יובל אינו עולה למנין שבועֹ </t>
  </si>
  <si>
    <t xml:space="preserve">יובל עולה למנין שבועֹ </t>
  </si>
  <si>
    <t>אמרו לו לרבי יהודה:</t>
  </si>
  <si>
    <t xml:space="preserve">הרי הוא אומר: (ויקרא כה) שש שנים תזרע שדך, ואין כאן אלא חמשִ </t>
  </si>
  <si>
    <t>אמר להם:[רבי יהודה]</t>
  </si>
  <si>
    <t xml:space="preserve">לדבריכם, הרי הוא אומר: (ויקרא כה) ועשת את התבואה לשלש השנים, הרי כאן ארבעִ אלא איכא לאוקמה בשאר שני שבוע, דילי נמי איכא לאוקמה בשאר שני שבוע. </t>
  </si>
  <si>
    <t xml:space="preserve">עד הפסח ־ אסור כו'. </t>
  </si>
  <si>
    <t>למימרא, דרבי מאיר סבר: לא מעייל איניש נפשיה לספיקא, ורבי יוסי סבר: מעייל איניש נפשיה לספיקאֹ</t>
  </si>
  <si>
    <t>סא:</t>
  </si>
  <si>
    <t>ורמינהי:[רבי מאיר]</t>
  </si>
  <si>
    <t xml:space="preserve">מי שיש לו שתי כיתי בנות משתי נשים, ואמר: קדשתי את בתי הגדולה, ואיני יודע אם גדולה שבגדולות, אם גדולה שבקטנות, ואם קטנה שבגדולות שהיא גדולה מן הגדולה שבקטנות ־ כולן אסורות דברי ר"מ, חוץ מן הקטנה שבקטנותֹ </t>
  </si>
  <si>
    <t xml:space="preserve">כולן מותרות, חוץ מן הגדולה שבגדולותִ </t>
  </si>
  <si>
    <t>רבי חנינא בר אבדימי אמר רב:</t>
  </si>
  <si>
    <t xml:space="preserve">מוחלפת השיטהֹ </t>
  </si>
  <si>
    <t>והתניא:[רבי מאיר]</t>
  </si>
  <si>
    <t>זה הכלל: כל שזמנו קבוע ואמר עד לפני ־ ר"מ אומר: עד שיצא</t>
  </si>
  <si>
    <t xml:space="preserve">עד שיגיע. </t>
  </si>
  <si>
    <t xml:space="preserve">עד הקציר, עד הבציר, עד המסיק ־ אינו אסור אלא עד שיגיע. </t>
  </si>
  <si>
    <t xml:space="preserve">זה הכלל: כל שזמנו קבוע ואמר עד שיגיע ־ אסור עד שיגיע, אמר עד שיהא ־ אסור עד שיצאֹ וכל שאין זמנו קבוע, בין אמר עד שיהא, בין אמר עד שיגיע ־ אינו אסור אלא עד שיגיע. </t>
  </si>
  <si>
    <t xml:space="preserve">עד הקיץ, עד שיהא הקיץ ־ עד שיתחילו העם להכניס בכלכלותֹ </t>
  </si>
  <si>
    <t xml:space="preserve">עד שיעבור הקיץ ־ עד שיקפילו המקצועות. </t>
  </si>
  <si>
    <t xml:space="preserve">כלכלה שאמרו, כלכלה של תאנים ולא כלכלה של ענבים. </t>
  </si>
  <si>
    <t>תניא:[ת"ק]</t>
  </si>
  <si>
    <t>הנודר מפירות הקיץ ־ אין אסור אלא בתאנים</t>
  </si>
  <si>
    <t>רשב"ג:</t>
  </si>
  <si>
    <t xml:space="preserve">ענבים בכלל תאנים. </t>
  </si>
  <si>
    <t xml:space="preserve">מאי טעמא דתנא קמא? </t>
  </si>
  <si>
    <t>קסבר:[ת"ק]</t>
  </si>
  <si>
    <t xml:space="preserve">תאנים מיקצצן בידא, ענבים לא מיקצצן בידאֹ </t>
  </si>
  <si>
    <t xml:space="preserve">רשב"ג סבר: </t>
  </si>
  <si>
    <t xml:space="preserve">ענבים נמי כי מירדדן מיקצצן בידא. </t>
  </si>
  <si>
    <t xml:space="preserve">עד שיעבור הקיץ ־ עד שיכפלו המקצועות. </t>
  </si>
  <si>
    <t xml:space="preserve">עד שיכפילו רוב המקצועות. </t>
  </si>
  <si>
    <t>סב.</t>
  </si>
  <si>
    <t xml:space="preserve">הוקפלו רוב המקצועות ־ מותרות משום גזל ופטורות מן המעשרות. </t>
  </si>
  <si>
    <t xml:space="preserve">רבי ורבי יוסי בר רבי יהודה איקלעו לההוא אתרא בזמן שהוקפלו רוב המקצועות, רבי הוה קא אכיל, רבי יוסי בר ר' יהודה לא אכיל. </t>
  </si>
  <si>
    <t>אתא מרהון, אמר להו: אמאי לא אכלי רבנן? הוקפלו רוב המקצועות הואִ, ואף על פי כן לא אכיל ר' יוסי בר ר' יהודה</t>
  </si>
  <si>
    <t>קסבר:[ר' יוסי בר ר' יהודה]</t>
  </si>
  <si>
    <t xml:space="preserve">משום סניות מילתא הוא דקאמר הדין גברא. </t>
  </si>
  <si>
    <t>רבי חמא בר רבי חנינא איקלע לההוא אתרא בזמן שהוקפלו רוב המקצועות, הוה קאכיל, יהיב לשמעיה לא אכיל</t>
  </si>
  <si>
    <t>[רבי חמא בר רבי חנינא]</t>
  </si>
  <si>
    <t>אמר ליה: אכול</t>
  </si>
  <si>
    <t>כך אמר לי רבי ישמעאל בר רבי יוסי משום אביו:</t>
  </si>
  <si>
    <t>הוקפלו רוב המקצועות ־ מותרות משום גזל ופטורות מן המעשר.</t>
  </si>
  <si>
    <t>ר' טרפון אשכחיה ההוא גברא בזמן שהוקפלו המקצועות דקאכיל, אחתיה בשקא ושקליה ואמטייה למשדיה בנהרא</t>
  </si>
  <si>
    <t>[רבי טרפון]</t>
  </si>
  <si>
    <t xml:space="preserve">אמר לו: אוי לו לטרפון שזה הורגוִ </t>
  </si>
  <si>
    <t xml:space="preserve">שמע ההוא גברא, שבקיה וערק. </t>
  </si>
  <si>
    <t>רבי אבהו משום ר' חנניה בן גמליאל:</t>
  </si>
  <si>
    <t xml:space="preserve">כל ימיו של אותו צדיק היה מצטער על דבר זה, אמר: אוי לי שנשתמשתי בכתרה של תורה. </t>
  </si>
  <si>
    <t>ואמר רבה בר בר חנה אמר ר' יוחנן:</t>
  </si>
  <si>
    <t xml:space="preserve">כל המשתמש בכתרה של תורה נעקר מן העולם, קל וחומר: ומה בלשצר שנשתמש בכלי קודש שנעשו חול, שנאמר: (יחזקאל ז) ובאו בה פריצים וחיללוה, כיון שפרצום נעשו חול ־ נעקר מן העולם, דכתיב: (דניאל ה) בה בליליא קטיל בלשצר, המשתמש בכתרה של תורה שהוא קיים לעולם ־ על אחת כמה וכמה. </t>
  </si>
  <si>
    <t xml:space="preserve">ורבי טרפון, כיון דכי אכיל דהוקפלו רוב המקצועות הוה, אמאי צעריה ההוא גברא? </t>
  </si>
  <si>
    <t xml:space="preserve">משום דההוא הוו גנבי ליה ענבי כולה שתא, וכיון דאשכחיה לר' טרפון, סבר היינו דגנבן. </t>
  </si>
  <si>
    <t xml:space="preserve">אי הכי, אמאי ציער נפשיה? </t>
  </si>
  <si>
    <t xml:space="preserve">משום דרבי טרפון עשיר גדול הוה, והוה ליה לפייסו בדמים. </t>
  </si>
  <si>
    <t xml:space="preserve">תניא: </t>
  </si>
  <si>
    <t xml:space="preserve">(דברים ל) לאהבה את ה' אלהיך לשמוע בקולו ולדבקה בו ־ שלא יאמר אדם: אקרא שיקראוני חכם, אשנה שאהיה זקן ואשב בישיבה, אלא למד מאהבה וסוף הכבוד לבא, שנאמר: (משלי ז) קשרם על אצבעותיך כתבם על לוח לבך, ואומר: (משלי ג) דרכיה דרכי נועם, ואומר: (משלי ג) עץ חיים היא למחזיקים בה ותומכיה מאושר. </t>
  </si>
  <si>
    <t>רבי אליעזר בר ר' צדוק</t>
  </si>
  <si>
    <t xml:space="preserve">עשה דברים לשם פעלם, ודבר בהם לשמם, אל תעשם עטרה להתגדל בהם, ואל תעשם קורדום להיות עודר בו, וקל וחומר: ומה בלשצר שלא נשתמש אלא בכלי קדש שנעשו  חול ־ נעקר מן העולם, המשתמש בכתרה של תורה ־ על אחת כמה וכמה. </t>
  </si>
  <si>
    <t>רבא:</t>
  </si>
  <si>
    <t xml:space="preserve">שרי ליה לאיניש לאודועי נפשיה באתרא דלא ידעי ליה, דכתיב: (מלכים א' יח) ועבדך ירא את ה' מנעוריו. </t>
  </si>
  <si>
    <t xml:space="preserve">אלא קשיא דר' טרפוןִ </t>
  </si>
  <si>
    <t xml:space="preserve">משום דעשיר גדול היה, והוה ליה לפייסיה בדמים. </t>
  </si>
  <si>
    <t>רבא רמי:</t>
  </si>
  <si>
    <t xml:space="preserve">כתיב: ועבדך ירא את ה' מנעוריו, וכתיב: (משלי כז) יהללך זר ולא פיךִ </t>
  </si>
  <si>
    <t xml:space="preserve">הא באתרא דידעי ליה, הא באתרא דלא ידעי ליה. </t>
  </si>
  <si>
    <t xml:space="preserve">שרי ליה לצורבא מרבנן למימר צורבא מרבנן אנא שרו לי תיגראי ברישא, דכתיב: (שמואל ב' ח') ובני דוד כהנים היו, מה כהן נוטל בראש, אף תלמיד חכם נוטל בראש. </t>
  </si>
  <si>
    <t xml:space="preserve">וכהן מנא לן? </t>
  </si>
  <si>
    <t>דכתיב: (ויקרא כא) וקדשתו כי את לחם אלהיך הוא מקריב</t>
  </si>
  <si>
    <t xml:space="preserve">ותנא דבי רבי ישמעאל: </t>
  </si>
  <si>
    <t xml:space="preserve">וקדשתו ־ לכל דבר שבקדושה, לפתוח ראשון, ולברך ראשון, וליטול מנה יפה ראשון. </t>
  </si>
  <si>
    <t>סב:</t>
  </si>
  <si>
    <t>שרי ליה לצורבא מרבנן למימר לא יהיבנא אכרגא, דכתיב: (עזרא ז) מנדה בלו והלך לא שליט למירמא עליהון</t>
  </si>
  <si>
    <t>וא"ר יהודה:</t>
  </si>
  <si>
    <t xml:space="preserve"> מנדה ־ זו מנת המלך, בלו ־ זו כסף גולגלתא, והלך ־ זו ארנונא. </t>
  </si>
  <si>
    <t xml:space="preserve">ואמר רבא: </t>
  </si>
  <si>
    <t xml:space="preserve">שרי ליה לצורבא מרבנן למימר עבדא דנורא אנא לא יהיבנא אכרגא, מ"ט? לאברוחי אריא מיניה קאמר. </t>
  </si>
  <si>
    <t>[רב אשי]</t>
  </si>
  <si>
    <t xml:space="preserve">רב אשי הוה ליה ההוא אבא, זבניה לבי נורא. </t>
  </si>
  <si>
    <t xml:space="preserve">רבינא לרב אשי: </t>
  </si>
  <si>
    <t xml:space="preserve">האיכא (ויקרא י"ט) לפני עור לא תתן מכשולִ </t>
  </si>
  <si>
    <t>א"ל:[רב אשי]</t>
  </si>
  <si>
    <t xml:space="preserve">רוב עצים להסקה ניתנו. </t>
  </si>
  <si>
    <t xml:space="preserve">עד הקציר ־ עד שיתחיל העם לקצור קציר חטין, אבל לא קציר שעוריןֹ הכל לפי מקום נדרו, אם היה בהר ־ בהר, ואם היה בבקעה ־ בבקעה. </t>
  </si>
  <si>
    <t>עד הגשמים, עד שיהו הגשמים ־ עד שתרד רביעה שניה</t>
  </si>
  <si>
    <t xml:space="preserve">עד שיגיע זמנה של רביעה. </t>
  </si>
  <si>
    <t xml:space="preserve">עד שיפסקו גשמים ־ עד שיצא ניסן כולו, דברי ר' מאירֹ </t>
  </si>
  <si>
    <t xml:space="preserve">עד שיעבור הפסח. </t>
  </si>
  <si>
    <t xml:space="preserve">הנודר עד הקיץ בגליל, וירד לעמקים, אע"פ שהגיע הקיץ בעמקים ־ אסור עד שיגיע הקיץ בגליל. </t>
  </si>
  <si>
    <t>עד הגשמים, עד שיהו גשמים ־ עד שתרד רביעה שניה</t>
  </si>
  <si>
    <t>רבי זירא:</t>
  </si>
  <si>
    <t>מחלוקת ־ דאמר עד הגשמים, אבל אמר עד הגשם ־ עד זמן גשמים קאמר.</t>
  </si>
  <si>
    <t>סג.</t>
  </si>
  <si>
    <t>מיתיבי:[רבי מאיר]</t>
  </si>
  <si>
    <t xml:space="preserve">איזוהי זמנה של רביעה? הבכירה ־ בג', בינונית ־ בשבעה, אפילה ־ בעשרים ושלשה, דברי רבי מאירֹ </t>
  </si>
  <si>
    <t xml:space="preserve">בשבעה, ובשבעה עשר, ובעשרים ושלשהֹ </t>
  </si>
  <si>
    <t>בשבעה עשר, ובעשרים ושלשה, ובחודש כסליו</t>
  </si>
  <si>
    <t>וכן היה ר' יוסי אומר:</t>
  </si>
  <si>
    <t xml:space="preserve"> אין היחידים מתענין עד שיגיע ר"ח כסליוֹ </t>
  </si>
  <si>
    <t>ואמרינן עלה:</t>
  </si>
  <si>
    <t xml:space="preserve">בשלמא רביעה ראשונה ־ לישאל, שלישית ־ להתענות, אלא שניה למאי? </t>
  </si>
  <si>
    <t>ואמר רבי זירא:</t>
  </si>
  <si>
    <t xml:space="preserve">לנודרֹ </t>
  </si>
  <si>
    <t>כמאן אזלא הא דתניא</t>
  </si>
  <si>
    <t>תניא:[רשב"ג]</t>
  </si>
  <si>
    <t>גשמים שירדו שבעה ימים זה אחר זה ־ אתה מונה בהן רביעה ראשונה ושניה</t>
  </si>
  <si>
    <t xml:space="preserve">כמאן? כרבי יוסיִ </t>
  </si>
  <si>
    <t xml:space="preserve">ההוא, דאמר עד הגשמים. </t>
  </si>
  <si>
    <t>נדרים-קונם יין</t>
  </si>
  <si>
    <t xml:space="preserve">איבעיא להו: </t>
  </si>
  <si>
    <t xml:space="preserve">פשיטאִ </t>
  </si>
  <si>
    <t xml:space="preserve">מיתיבי: </t>
  </si>
  <si>
    <t>רב יוסף:</t>
  </si>
  <si>
    <t xml:space="preserve">דתנן: </t>
  </si>
  <si>
    <t xml:space="preserve">תנא: </t>
  </si>
  <si>
    <t>רבי יהודה:</t>
  </si>
  <si>
    <t>חכמים:</t>
  </si>
  <si>
    <t>[ת"ק]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</si>
  <si>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</si>
  <si>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</si>
  <si>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</si>
  <si>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</si>
  <si>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</si>
  <si>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</si>
  <si>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</si>
  <si>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</si>
  <si>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</si>
  <si>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</si>
  <si>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</si>
  <si>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</si>
  <si>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</si>
  <si>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</si>
  <si>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</si>
  <si>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</si>
  <si>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</si>
  <si>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</si>
  <si>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</si>
  <si>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</si>
  <si>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</si>
  <si>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</si>
  <si>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</si>
  <si>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</si>
  <si>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</si>
  <si>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</si>
  <si>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</si>
  <si>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</si>
  <si>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</si>
  <si>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</si>
  <si>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</si>
  <si>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</si>
  <si>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</si>
  <si>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</si>
  <si>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</si>
  <si>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</si>
  <si>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</si>
  <si>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</si>
  <si>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</si>
  <si>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Review Questions</t>
  </si>
  <si>
    <t>Based on TalmuDigest by Rabbi Mendel Weinbach zt"l</t>
  </si>
  <si>
    <t>Return to the top of the Gemara text</t>
  </si>
  <si>
    <t>R</t>
  </si>
  <si>
    <t>נו.</t>
  </si>
  <si>
    <t>[רבי מאיר]</t>
  </si>
  <si>
    <t>הנודר מן הבית ־ מותר בעלייה, דברי רבי מאיר</t>
  </si>
  <si>
    <t xml:space="preserve">עלייה בכלל הביתֹ </t>
  </si>
  <si>
    <t xml:space="preserve">הנודר מן עלייה ־ מותר בבית. </t>
  </si>
  <si>
    <t xml:space="preserve">מאן תנא (ויקרא יד) בבית ־ לרבות את היציע, בבית ־ לרבות את העלייה? </t>
  </si>
  <si>
    <t>רבי מאיר היא, דאי רבנן, האמרי רבנן עלייה בכלל הבית, למה לי קרא בבית לריבויא.</t>
  </si>
  <si>
    <t xml:space="preserve">אפי' תימא רבנן, בעיא קרא, דסלקא דעתך אמינא (ויקרא יד) בבית ארץ אחזתכם כתיב, דמחבר בארעא שמיה בית, עלייה הא לא מחבר בארעא. </t>
  </si>
  <si>
    <t xml:space="preserve">כמאן אזלא הא דאמר רב הונא בר חייא משמיה דעולא: </t>
  </si>
  <si>
    <t>[רב הונא בר חייא משמיה דעולא]</t>
  </si>
  <si>
    <t>בית בביתי אני מוכר לך ־ מראהו עלייה</t>
  </si>
  <si>
    <t>טעמא דא"ל בית שבביתי אני מוכר לך, אבל בית סתם ־ אינו מראהו עלייה</t>
  </si>
  <si>
    <t xml:space="preserve">לימא רבי מאיר היאִ </t>
  </si>
  <si>
    <t xml:space="preserve">אפילו תימא רבנן, מאי עלייה? מעולה שבבתים. </t>
  </si>
  <si>
    <t>הנודר מן המטה ־ מותר בדרגש, דברי רבי מאיר</t>
  </si>
  <si>
    <t xml:space="preserve">דרגש בכלל מטהֹ </t>
  </si>
  <si>
    <t xml:space="preserve">הנודר מן הדרגש ־ מותר במטה. </t>
  </si>
  <si>
    <t xml:space="preserve">מאי דרגש? </t>
  </si>
  <si>
    <t xml:space="preserve">ערסא דגדא. </t>
  </si>
  <si>
    <t>רבנן לעולא, הא דתנן:</t>
  </si>
  <si>
    <t>כשהן מברין אותו ־ כל העם מסובין על הארץ והוא מיסב על הדרגש</t>
  </si>
  <si>
    <t xml:space="preserve">כולה שתא לא יתיב עלה, ההוא יומא יתיב עלה? </t>
  </si>
  <si>
    <t xml:space="preserve">מתקיף לה רבינא: </t>
  </si>
  <si>
    <t xml:space="preserve">מידי דהוה אבשר ויין, דכולה שתא אי בעי אכיל ואי בעי לא אכיל, ההוא יומא אנן יהבינן ליהִ </t>
  </si>
  <si>
    <t>אלא הא קשיא</t>
  </si>
  <si>
    <t>דרגש לא היה כופהו אלא זוקפו</t>
  </si>
  <si>
    <t>ואי אמרת ערסא דגדא הוא</t>
  </si>
  <si>
    <t xml:space="preserve">הכופה את מטתו ־ לא מטתו בלבד הוא כופה, אלא כל מטות שיש לו בתוך הבית הוא כופהִ </t>
  </si>
  <si>
    <t>הא לא קשיאִ מידי דהוה אמטה המיוחדת לכלים</t>
  </si>
  <si>
    <t>נו:</t>
  </si>
  <si>
    <t xml:space="preserve">אם היתה מטה המיוחדת לכלים ־ אין צריך לכפותה. </t>
  </si>
  <si>
    <t>אלא אי קשיא הא קשיא</t>
  </si>
  <si>
    <t>דתניא, רשב"ג:</t>
  </si>
  <si>
    <t xml:space="preserve">דרגש, מתיר קרביטיו והוא נופל מאליוֹ </t>
  </si>
  <si>
    <t xml:space="preserve">ואי דרגש ערסא דגדא הוא, קרביטין מי אית ליה? </t>
  </si>
  <si>
    <t>כי אתא רבין אמר:</t>
  </si>
  <si>
    <t>שאילתיה לההוא מרבנן ורב תחליפא בר מערבא שמיה, דהוה שכיח בשוקא דצלעי</t>
  </si>
  <si>
    <t>ואמר לי:[רב תחליפא בר מערבא]</t>
  </si>
  <si>
    <t xml:space="preserve">מאי דרגש? ערסא דצלא. </t>
  </si>
  <si>
    <t xml:space="preserve">איתמר: </t>
  </si>
  <si>
    <t xml:space="preserve">איזהו מטה ואיזהו דרגש? </t>
  </si>
  <si>
    <t xml:space="preserve">רבי ירמיה: </t>
  </si>
  <si>
    <t xml:space="preserve">מטה ־ מסרגין אותה על גבה, דרגש ־ מסרגין אותו מגופו. </t>
  </si>
  <si>
    <t xml:space="preserve">כלי עץ מאימתי מקבלין טומאה? המטה והעריסה משישופם בעור הדגֹ </t>
  </si>
  <si>
    <t xml:space="preserve">ואי מטה מסתרגת על גבה, למה לי שיפת עור הדג? </t>
  </si>
  <si>
    <t xml:space="preserve">אלא הא והא מגופן, מטה ־ אעולי ואפוקי בבזיני, דרגש ־ אעולי ואפוקי באבקתא. </t>
  </si>
  <si>
    <t>ר' יעקב בר אחא אמר רבי:</t>
  </si>
  <si>
    <t xml:space="preserve">מטה שנקליטיה יוצאין ־ זוקפה ודיו. </t>
  </si>
  <si>
    <t>ר' יעקב בר אידי אמר ר' יהושע בן לוי:</t>
  </si>
  <si>
    <t xml:space="preserve">הלכה כרשב"ג. </t>
  </si>
  <si>
    <t xml:space="preserve">הנודר מן העיר ־ מותר ליכנס לתחומה ־ של עיר ואסור ליכנס לעיבורה, אבל הנודר מן הבית ־ אסור מן האגף ולפנים. </t>
  </si>
  <si>
    <t xml:space="preserve">מנלן דעיבורא דמתא כמתא דמי? </t>
  </si>
  <si>
    <t>דאמר קרא: (יהושע ה) ויהי בהיות יהושע ביריחו וגו'</t>
  </si>
  <si>
    <t xml:space="preserve">מאי ביריחו? </t>
  </si>
  <si>
    <t>אילימא ביריחו ממש</t>
  </si>
  <si>
    <t xml:space="preserve">והכתיב (יהושע ה) ויריחו סוגרת ומסוגרתִ </t>
  </si>
  <si>
    <t xml:space="preserve">אלא ש"מ בעיבורה. </t>
  </si>
  <si>
    <t xml:space="preserve">אימא: אפי' בתחומהִ </t>
  </si>
  <si>
    <t xml:space="preserve">הא כתיב בתחומה (במדבר לה) ומדותם מחוץ לעיר. </t>
  </si>
  <si>
    <t xml:space="preserve">הנודר מן הבית ־ אינו אסור אלא מן האגף ולפנים. </t>
  </si>
  <si>
    <t>אבל מן האגף ולחוץ ־ לא</t>
  </si>
  <si>
    <t xml:space="preserve">מתיב רב מרי: </t>
  </si>
  <si>
    <t xml:space="preserve">(ויקרא יד) ויצא הכהן מן הבית ־ יכול ילך לביתו ויסגיר? ת"ל: (ויקרא יד) אל פתח הבית, אי אל פתח הבית, יכול יעמוד תחת המשקוף ויסגיר? תלמוד לומר: מן הבית, עד שיצא מן הבית כולו, הא כיצד? עומד בצד המשקוף ויסגירֹ ומנין שאם הלך לביתו והסגיר, או שעמד תחת השקוף והסגיר, שהסגירו מוסגר? ת"ל: (ויקרא יד) והסגיר את הבית, מכל מקוםִ </t>
  </si>
  <si>
    <t>שאני גבי בית, דכתיב: מן הבית, עד שיצא מן הבית כולו.</t>
  </si>
  <si>
    <t>נז.</t>
  </si>
  <si>
    <t xml:space="preserve">קונם פירות האלו עלי, קונם הן על פי, קונם הן לפי ־ אסור בחילופיהן ובגידוליהן, שאיני אוכל ושאיני טועם ־ מותר בחילופיהן ובגידוליהןֹ בדבר שזרעו כלה, אבל בדבר שאין זרעו כלה ־ אפילו גידולי גידולין אסורין. </t>
  </si>
  <si>
    <t xml:space="preserve">האומר לאשתו קונם מעשה ידיך עלי, קונם הן על פי, קונם הן לפי ־ אסור בחילופיהן ובגידוליהן, שאיני אוכל שאיני טועם ־ מותר בחילופיהן ובגידוליהןֹ בדבר שזרעו כלה, אבל דבר שאין זרעו כלה ־ אפילו גידולי גידולין אסורין. </t>
  </si>
  <si>
    <t xml:space="preserve">שאת עושה איני אוכל עד הפסח, שאת עושה איני מתכסה עד הפסח, עשתה לפני הפסח ־ מותר לאכול ולהתכסות אחר הפסח. </t>
  </si>
  <si>
    <t xml:space="preserve">שאת עושה עד הפסח איני אוכל, ושאת עושה עד הפסח איני מתכסה, עשתה לפני הפסח ־ אסור לאכול ולהתכסות אחר הפסח. </t>
  </si>
  <si>
    <t xml:space="preserve">שאת נהנית לי עד הפסח אם הולכת את לבית אביך עד החג, הלכה לפני הפסח ־ אסורה בהנאתו עד הפסח, אחר הפסח ־ בלא יחל. </t>
  </si>
  <si>
    <t>נז:</t>
  </si>
  <si>
    <t xml:space="preserve">שאת נהנית לי עד החג אם הולכת את לבית אביך עד הפסח, הלכה לפני הפסח ־ אסורה בהנאתו עד החג, ומותרת לילך אחר הפסח. </t>
  </si>
  <si>
    <t xml:space="preserve">האומר לאשתו קונם מעשה ידיך עלי, קונם הן על פי, קונם הן לפי וכו'. </t>
  </si>
  <si>
    <t>ישמעאל איש כפר ימא, ואמרי לה איש כפר דימא, העלה בידו:</t>
  </si>
  <si>
    <t xml:space="preserve">בצל שעקרו בשביעית ונטעו בשמינית ורבו גידוליו על עיקרו, והכי קא מיבעיא ליה: גידוליו היתר ועיקרו אסור, כיון דרבו גידוליו מעיקרו, אותן גידולי היתר מעלין את האיסור, או לא? </t>
  </si>
  <si>
    <t>[רבי אמי]</t>
  </si>
  <si>
    <t xml:space="preserve">אתא לקמיה דרבי אמי, לא הוה בידיהֹ </t>
  </si>
  <si>
    <t>אתא לקמיה דרבי יצחק נפחא, פשט ליה מן הדא, דאמר רבי חנינא תריתאה אמר רבי ינאי:</t>
  </si>
  <si>
    <t xml:space="preserve">בצל של תרומה שנטעו, ורבו גידוליו על עיקרו ־ מותר. </t>
  </si>
  <si>
    <t>א"ל ר' ירמיה, ואיתימא רבי זריקא:</t>
  </si>
  <si>
    <t xml:space="preserve">שביק מר תרין ועביד כחד. </t>
  </si>
  <si>
    <t xml:space="preserve">מאן נינהו תרין? </t>
  </si>
  <si>
    <t>דא"ר אבהו א"ר יוחנן:</t>
  </si>
  <si>
    <t xml:space="preserve">ילדה שסיבכה בזקינה ובה פירות, אע"פ שהוסיפה מאתים ־ אסורֹ </t>
  </si>
  <si>
    <t>וא"ר שמואל בר רבי נחמני א"ר יונתן:</t>
  </si>
  <si>
    <t xml:space="preserve">בצל שנטעו בכרם ונעקר הכרם ־ אסור. </t>
  </si>
  <si>
    <t>הדר אתא לקמיה דר' אמי</t>
  </si>
  <si>
    <t>ופשיט ליה [רבי אמי] מן הדא, דאמר ר' יצחק אמר ר' יוחנן:</t>
  </si>
  <si>
    <t>ליטרא בצלים שתיקנה וזרעה ־ מתעשרת לפי כולה</t>
  </si>
  <si>
    <t xml:space="preserve">אלמא אותן גידולין מבטלין עיקר. </t>
  </si>
  <si>
    <t>דלמא לחומרא שאניִ</t>
  </si>
  <si>
    <t>אלא מן הדא:</t>
  </si>
  <si>
    <t>נח.</t>
  </si>
  <si>
    <t>דתניא, רבי שמעון:</t>
  </si>
  <si>
    <t xml:space="preserve">כל דבר שיש לו מתירין, כגון טבל ומעשר שני והקדש וחדש ־ לא נתנו בהן חכמים שיעור, וכל דבר שאין לו מתירין, כגון תרומה ותרומת מעשר וחלה וערלה וכלאי הכרם ־ נתנו בהם חכמים שיעורֹ </t>
  </si>
  <si>
    <t>אמרו לו:</t>
  </si>
  <si>
    <t>והלא שביעית אין לה מתירין, ולא נתנו בה חכמים שיעור</t>
  </si>
  <si>
    <t>דתנן:</t>
  </si>
  <si>
    <t xml:space="preserve">השביעית אוסרת כל שהוא במינהִ </t>
  </si>
  <si>
    <t>אמר להן:[רבי שמעון]</t>
  </si>
  <si>
    <t xml:space="preserve">אף אני לא אמרתי אלא לביעור, אבל לאכילה ־ בנותן טעם. </t>
  </si>
  <si>
    <t xml:space="preserve">ודלמא הא נמי לחומרא שאניִ </t>
  </si>
  <si>
    <t>אלא מן הדא פשטה</t>
  </si>
  <si>
    <t>דתנן: [ת"ק]</t>
  </si>
  <si>
    <t xml:space="preserve">בצלים שירדו עליהם גשמים וצמחו, אם היו עלין שלהן שחורין ־ אסורין, הוריקו ־ מותריןֹ </t>
  </si>
  <si>
    <t>ר' חנניא בן אנטיגנוס:</t>
  </si>
  <si>
    <t xml:space="preserve">אם יכולין ליתלש בעלין שלהן ־ אסורין, וכנגדן למוצאי שביעית ־ מותרין </t>
  </si>
  <si>
    <t>למימרא, דגידולי היתר מעלין את האיסור.</t>
  </si>
  <si>
    <t xml:space="preserve">ודלמא במדוכניןִ </t>
  </si>
  <si>
    <t>נח:</t>
  </si>
  <si>
    <t>אלא מן הדא, דתניא: [ת"ק]</t>
  </si>
  <si>
    <t xml:space="preserve">המנכש עם הכותי בחסיות ־ אוכל מהן אכילת עראי ומעשרן ודאיֹ </t>
  </si>
  <si>
    <t>רבי שמעון בן אלעזר</t>
  </si>
  <si>
    <t>אם ישראל חשוד על השביעית ־ למוצאי שביעית מותר</t>
  </si>
  <si>
    <t xml:space="preserve">למימרא, דגידולי היתר מעלין את האיסור. </t>
  </si>
  <si>
    <t xml:space="preserve">ודלמא בדבר שזרעו כלהִ </t>
  </si>
  <si>
    <t>הא תניא:</t>
  </si>
  <si>
    <t xml:space="preserve">אלו הן חסיות: כגון הלוף, השום, והבצלים. </t>
  </si>
  <si>
    <t xml:space="preserve">חשוד על השביעית קתני. </t>
  </si>
  <si>
    <t xml:space="preserve">ודלמא בתערובתִ </t>
  </si>
  <si>
    <t xml:space="preserve">המנכש קתני. </t>
  </si>
  <si>
    <t xml:space="preserve">לימא, תיהוי תיובתיה דרבי יוחנן ודרבי יונתןִ </t>
  </si>
  <si>
    <t>רבי יצחק:</t>
  </si>
  <si>
    <t xml:space="preserve">שניא שביעית, הואיל ואיסורה ע"י קרקע, בטילתה נמי ע"י קרקע. </t>
  </si>
  <si>
    <t xml:space="preserve">הרי מעשר דאיסורו ע"י קרקע, ואין בטילתו על ידי קרקעִ </t>
  </si>
  <si>
    <t xml:space="preserve">ליטרא מעשר טבל שזרעה בקרקע, והשביחה והרי היא כעשר ליטרין ־ חייבת במעשר ובשביעית, ואותה ליטרא מעשר עליה ממקום אחר לפי חשבוןִ </t>
  </si>
  <si>
    <t>נט.</t>
  </si>
  <si>
    <t xml:space="preserve">אמרי: </t>
  </si>
  <si>
    <t xml:space="preserve">מעשר דיגון הוא דקא גרים ליה. </t>
  </si>
  <si>
    <t xml:space="preserve">מתיב רמי בר חמא: </t>
  </si>
  <si>
    <t xml:space="preserve">קונם פירות האלו עלי קונם הן על פי קונם הן לפי ־ אסור בחילופיהן ובגידוליהן, שאני אוכל ושאני טועם ־ מותר בחילופיהן ובגידוליהןֹ בדבר שזרעו כלה, אבל בדבר שאין זרעו כלה ־ אפילו גידולי גידולין אסוריןִ </t>
  </si>
  <si>
    <t xml:space="preserve">רבי אבא: </t>
  </si>
  <si>
    <t xml:space="preserve">שאני קונמות, הואיל ואי בעי מתשיל עלייהו, הוו להו כדבר שיש לו מתירין, ואין בטיל ברוב. </t>
  </si>
  <si>
    <t xml:space="preserve">והרי תרומה דאי בעי מיתשיל עלה, ובטלי ברובִ </t>
  </si>
  <si>
    <t>סאה תרומה טמאה שנפלה לפחות ממאה חולין ־ תרקב</t>
  </si>
  <si>
    <t xml:space="preserve">הא למאה ־ תעלהִ </t>
  </si>
  <si>
    <t xml:space="preserve">בתרומה ביד כהן עסקינן, דלא מצי מיתשיל עלה. </t>
  </si>
  <si>
    <t xml:space="preserve">אי הכי, אימא סיפא: </t>
  </si>
  <si>
    <t xml:space="preserve">אם היתה טהורה ־ תמכר לכהןִ </t>
  </si>
  <si>
    <t xml:space="preserve">אלא בישראל שנפלו לו מבית אבי אמו כהן עסקינן. </t>
  </si>
  <si>
    <t>והא קתני סיפא:</t>
  </si>
  <si>
    <t xml:space="preserve">תימכר לכהן חוץ מדמי אותה סאהִ </t>
  </si>
  <si>
    <t>אלא אימא: בשלמא קונמות מצוה לאיתשולי עליהן, משום דרבי נתן</t>
  </si>
  <si>
    <t>דאמר רבי נתן:</t>
  </si>
  <si>
    <t>כל הנודר ־ כאילו בנה במה, והמקיימו ־ כאילו מקטיר עליה</t>
  </si>
  <si>
    <t xml:space="preserve">תרומה מאי מצוה לאיתשולי עלה. </t>
  </si>
  <si>
    <t xml:space="preserve">גופא, אמר רבי יוחנן: </t>
  </si>
  <si>
    <t xml:space="preserve">ליטרא בצלים שתיקנה וזרעה ־ מתעשרת לפי כולה. </t>
  </si>
  <si>
    <t>יתיב רבא וקאמר להא שמעתא</t>
  </si>
  <si>
    <t>אמר ליה רב חסדא:</t>
  </si>
  <si>
    <t xml:space="preserve">מאן צאית לך ולר' יוחנן רבךִ היתר שבהן להיכן הלך? </t>
  </si>
  <si>
    <t xml:space="preserve">מי לא תנן דכוותה? </t>
  </si>
  <si>
    <t>[תנן]</t>
  </si>
  <si>
    <t xml:space="preserve">בצלים שירדו עליהם גשמים וצימחו, אם היו עלין שלהן שחורין ־ אסורין, הוריקו ־ מותריןֹ </t>
  </si>
  <si>
    <t>נט:</t>
  </si>
  <si>
    <t xml:space="preserve">וכי שחורין אמאי אסורין? לימא: היתר שבהן להיכן הלך? </t>
  </si>
  <si>
    <t>א"ל:[רב חסדא]</t>
  </si>
  <si>
    <t xml:space="preserve">מי סברת על עיקר קתני? אתוספת קתני אסורין. </t>
  </si>
  <si>
    <t xml:space="preserve">אי הכי, מאי אתא רשב"ג למימר? </t>
  </si>
  <si>
    <t>הגדל בחיוב ־ חייב, הגדל בפטור ־ פטור</t>
  </si>
  <si>
    <t xml:space="preserve">תנא קמא נמי הכי אמרִ </t>
  </si>
  <si>
    <t xml:space="preserve">כולה מתני' רבן שמעון בן גמליאל קתני לה. ועד כאן לא שמעת ליה לרבן שמעון בן גמליאל ־ דלא קא טרח, אבל היכא דקא טרח ־ בטיל ברובא. </t>
  </si>
  <si>
    <t xml:space="preserve">וכל היכא דקא טרח בטיל ברובא? </t>
  </si>
  <si>
    <t>והרי ליטרא מעשר טבל, דקטרח</t>
  </si>
  <si>
    <t xml:space="preserve">וקתני: </t>
  </si>
  <si>
    <t xml:space="preserve">ואותה ליטרא מעשר עליו ממקום אחר לפי חשבוןִ </t>
  </si>
  <si>
    <t>שאני גבי מעשר, דאמר קרא: (דברים יד) עשר תעשר וגו', והיתירא זרעי אינשי, איסורא לא זרעי אינשי.</t>
  </si>
  <si>
    <t>גופא, א"ר חנינא תירתאה א"ר ינאי:</t>
  </si>
  <si>
    <t>למימרא, דגידולי היתר מעלין את האיסור</t>
  </si>
  <si>
    <t>ס.</t>
  </si>
  <si>
    <t xml:space="preserve">והתנן: </t>
  </si>
  <si>
    <t xml:space="preserve">גידולי תרומה ־ תרומהִ </t>
  </si>
  <si>
    <t xml:space="preserve">בגידולי גידולין קאמרינן. </t>
  </si>
  <si>
    <t>הא נמי תנינא:</t>
  </si>
  <si>
    <t xml:space="preserve">גידולי גידולין ־ חוליןִ </t>
  </si>
  <si>
    <t xml:space="preserve">הא קמ"ל, אפילו בדבר שאין זרעו כלה. </t>
  </si>
  <si>
    <t xml:space="preserve">הטבל ־ גידוליו מותרין בדבר שזרעו כלה, אבל דבר שאין זרעו כלה ־ גידולי גידולין אסוריןִ </t>
  </si>
  <si>
    <t xml:space="preserve">רבויא דרבו גידולין על עיקרו ־ מותר קא משמע לן. </t>
  </si>
  <si>
    <t xml:space="preserve">הדרן עלך הנודר מן הירק. </t>
  </si>
  <si>
    <t>נדרים-הנודר מן הירק</t>
  </si>
  <si>
    <t xml:space="preserve">והתניא: </t>
  </si>
  <si>
    <t xml:space="preserve">דתניא: </t>
  </si>
  <si>
    <t>רב חסדא:</t>
  </si>
  <si>
    <t>אביי:</t>
  </si>
  <si>
    <t>[רבא]</t>
  </si>
  <si>
    <t>עולא:</t>
  </si>
  <si>
    <t>רבי יוחנן:</t>
  </si>
  <si>
    <t>אמר ליה:[רבא]</t>
  </si>
  <si>
    <t>רבי יוסי: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</si>
  <si>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What is included in a vow made regarding a house?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</si>
  <si>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How is a vow regarding a city differ from one made regarding a house?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</si>
  <si>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What kind of forbidden items cannot become void even if they compose only a minute portion of a mixture?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</si>
  <si>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Why is there a mitzvah to request a </t>
    </r>
    <r>
      <rPr>
        <i/>
        <sz val="12"/>
        <rFont val="Times New Roman"/>
        <family val="1"/>
      </rPr>
      <t>chacham</t>
    </r>
    <r>
      <rPr>
        <sz val="12"/>
        <rFont val="Times New Roman"/>
        <family val="1"/>
      </rPr>
      <t xml:space="preserve"> to find a way to annul a vow?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</si>
  <si>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How are vows limited in time according to the time frame mentioned?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</si>
  <si>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Does a first day of </t>
    </r>
    <r>
      <rPr>
        <i/>
        <sz val="12"/>
        <rFont val="Times New Roman"/>
        <family val="1"/>
      </rPr>
      <t>Rosh Chodesh</t>
    </r>
    <r>
      <rPr>
        <sz val="12"/>
        <rFont val="Times New Roman"/>
        <family val="1"/>
      </rPr>
      <t xml:space="preserve"> mentioned in a vow relate to the past month or the following one?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</si>
  <si>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Is the </t>
    </r>
    <r>
      <rPr>
        <i/>
        <sz val="12"/>
        <rFont val="Times New Roman"/>
        <family val="1"/>
      </rPr>
      <t>Yovel</t>
    </r>
    <r>
      <rPr>
        <sz val="12"/>
        <rFont val="Times New Roman"/>
        <family val="1"/>
      </rPr>
      <t xml:space="preserve"> Year considered the beginning of the seven year </t>
    </r>
    <r>
      <rPr>
        <i/>
        <sz val="12"/>
        <rFont val="Times New Roman"/>
        <family val="1"/>
      </rPr>
      <t>Shmittah</t>
    </r>
    <r>
      <rPr>
        <sz val="12"/>
        <rFont val="Times New Roman"/>
        <family val="1"/>
      </rPr>
      <t xml:space="preserve"> cycle? (differing opinions)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</si>
  <si>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What is the difference between an event whose time is set as opposed to one that is not?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</si>
  <si>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What are considered summer fruit? (differing opinions)</t>
    </r>
  </si>
  <si>
    <r>
      <t>10.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 xml:space="preserve">What punishment is due to one who utilizes Torah honor for his own benefit? </t>
    </r>
  </si>
  <si>
    <r>
      <t>11.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 xml:space="preserve"> What attitude should a person have when attaining Torah knowledge?</t>
    </r>
  </si>
  <si>
    <r>
      <t>12.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What are the expected times for the first rains in Eretz Yisrael? (differing opinions)</t>
    </r>
  </si>
  <si>
    <t>Nedarim 56 - 62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</si>
</sst>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hair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3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6" fillId="0" borderId="14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9" fillId="0" borderId="9" xfId="0" applyFont="1" applyBorder="1" applyAlignment="1">
      <alignment horizontal="center" vertical="center" readingOrder="2"/>
    </xf>
    <xf numFmtId="0" fontId="9" fillId="0" borderId="11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readingOrder="2"/>
    </xf>
    <xf numFmtId="0" fontId="7" fillId="0" borderId="17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2" borderId="9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2" xfId="0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9" xfId="0" applyFill="1" applyBorder="1" applyAlignment="1">
      <alignment/>
    </xf>
    <xf numFmtId="0" fontId="6" fillId="0" borderId="19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center" vertical="center" readingOrder="2"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" borderId="24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7" borderId="24" xfId="0" applyFont="1" applyFill="1" applyBorder="1" applyAlignment="1">
      <alignment horizontal="right"/>
    </xf>
    <xf numFmtId="0" fontId="10" fillId="4" borderId="24" xfId="0" applyFont="1" applyFill="1" applyBorder="1" applyAlignment="1">
      <alignment horizontal="right"/>
    </xf>
    <xf numFmtId="0" fontId="10" fillId="5" borderId="24" xfId="0" applyFont="1" applyFill="1" applyBorder="1" applyAlignment="1">
      <alignment horizontal="right"/>
    </xf>
    <xf numFmtId="0" fontId="5" fillId="0" borderId="25" xfId="0" applyFont="1" applyBorder="1" applyAlignment="1">
      <alignment horizontal="right" readingOrder="2"/>
    </xf>
    <xf numFmtId="0" fontId="0" fillId="0" borderId="26" xfId="0" applyBorder="1" applyAlignment="1">
      <alignment/>
    </xf>
    <xf numFmtId="0" fontId="5" fillId="0" borderId="26" xfId="0" applyFont="1" applyBorder="1" applyAlignment="1">
      <alignment horizontal="right" readingOrder="2"/>
    </xf>
    <xf numFmtId="0" fontId="10" fillId="6" borderId="24" xfId="0" applyFont="1" applyFill="1" applyBorder="1" applyAlignment="1">
      <alignment horizontal="right"/>
    </xf>
    <xf numFmtId="0" fontId="5" fillId="0" borderId="27" xfId="0" applyFont="1" applyBorder="1" applyAlignment="1">
      <alignment horizontal="left" readingOrder="2"/>
    </xf>
    <xf numFmtId="0" fontId="5" fillId="0" borderId="28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2" fillId="0" borderId="0" xfId="0" applyFont="1" applyAlignment="1">
      <alignment horizontal="left" readingOrder="1"/>
    </xf>
    <xf numFmtId="0" fontId="5" fillId="8" borderId="6" xfId="0" applyFont="1" applyFill="1" applyBorder="1" applyAlignment="1">
      <alignment horizontal="right" vertical="center" readingOrder="2"/>
    </xf>
    <xf numFmtId="0" fontId="5" fillId="9" borderId="6" xfId="0" applyFont="1" applyFill="1" applyBorder="1" applyAlignment="1">
      <alignment horizontal="left" vertical="center" readingOrder="2"/>
    </xf>
    <xf numFmtId="0" fontId="0" fillId="3" borderId="29" xfId="0" applyFill="1" applyBorder="1" applyAlignment="1">
      <alignment/>
    </xf>
    <xf numFmtId="0" fontId="0" fillId="2" borderId="29" xfId="0" applyFill="1" applyBorder="1" applyAlignment="1">
      <alignment/>
    </xf>
    <xf numFmtId="0" fontId="6" fillId="0" borderId="30" xfId="0" applyFont="1" applyBorder="1" applyAlignment="1">
      <alignment horizontal="center" vertical="center" readingOrder="2"/>
    </xf>
    <xf numFmtId="0" fontId="0" fillId="4" borderId="29" xfId="0" applyFill="1" applyBorder="1" applyAlignment="1">
      <alignment/>
    </xf>
    <xf numFmtId="0" fontId="0" fillId="5" borderId="29" xfId="0" applyFill="1" applyBorder="1" applyAlignment="1">
      <alignment/>
    </xf>
    <xf numFmtId="0" fontId="0" fillId="6" borderId="29" xfId="0" applyFill="1" applyBorder="1" applyAlignment="1">
      <alignment/>
    </xf>
    <xf numFmtId="0" fontId="0" fillId="3" borderId="31" xfId="0" applyFill="1" applyBorder="1" applyAlignment="1">
      <alignment/>
    </xf>
    <xf numFmtId="0" fontId="16" fillId="0" borderId="0" xfId="0" applyFont="1" applyAlignment="1">
      <alignment horizontal="right"/>
    </xf>
    <xf numFmtId="0" fontId="0" fillId="3" borderId="4" xfId="0" applyFill="1" applyBorder="1" applyAlignment="1">
      <alignment/>
    </xf>
    <xf numFmtId="0" fontId="0" fillId="10" borderId="6" xfId="0" applyFill="1" applyBorder="1" applyAlignment="1">
      <alignment/>
    </xf>
    <xf numFmtId="0" fontId="17" fillId="4" borderId="0" xfId="0" applyFont="1" applyFill="1" applyAlignment="1">
      <alignment vertical="center"/>
    </xf>
    <xf numFmtId="0" fontId="2" fillId="0" borderId="19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 vertical="center" readingOrder="2"/>
    </xf>
    <xf numFmtId="0" fontId="4" fillId="0" borderId="33" xfId="0" applyFont="1" applyBorder="1" applyAlignment="1">
      <alignment horizontal="center" vertical="center" readingOrder="2"/>
    </xf>
    <xf numFmtId="0" fontId="4" fillId="0" borderId="34" xfId="0" applyFont="1" applyBorder="1" applyAlignment="1">
      <alignment horizontal="center" vertical="center" readingOrder="2"/>
    </xf>
    <xf numFmtId="0" fontId="5" fillId="0" borderId="35" xfId="0" applyFont="1" applyBorder="1" applyAlignment="1">
      <alignment horizontal="right" readingOrder="2"/>
    </xf>
    <xf numFmtId="0" fontId="5" fillId="0" borderId="36" xfId="0" applyFont="1" applyBorder="1" applyAlignment="1">
      <alignment horizontal="center" vertical="center" readingOrder="2"/>
    </xf>
    <xf numFmtId="0" fontId="4" fillId="0" borderId="36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center" vertical="center" readingOrder="2"/>
    </xf>
    <xf numFmtId="0" fontId="5" fillId="0" borderId="35" xfId="0" applyFont="1" applyBorder="1" applyAlignment="1">
      <alignment horizontal="center" vertical="center" wrapText="1" readingOrder="2"/>
    </xf>
    <xf numFmtId="0" fontId="4" fillId="0" borderId="34" xfId="0" applyFont="1" applyBorder="1" applyAlignment="1">
      <alignment horizontal="right" vertical="center" wrapText="1" readingOrder="2"/>
    </xf>
    <xf numFmtId="0" fontId="4" fillId="0" borderId="38" xfId="0" applyFont="1" applyBorder="1" applyAlignment="1">
      <alignment horizontal="right" vertical="center" wrapText="1" readingOrder="2"/>
    </xf>
    <xf numFmtId="0" fontId="5" fillId="0" borderId="39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right" vertical="center" wrapText="1" readingOrder="2"/>
    </xf>
    <xf numFmtId="0" fontId="2" fillId="0" borderId="39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indent="2" readingOrder="1"/>
    </xf>
    <xf numFmtId="0" fontId="2" fillId="0" borderId="40" xfId="0" applyFont="1" applyBorder="1" applyAlignment="1">
      <alignment horizontal="center" vertical="center" readingOrder="2"/>
    </xf>
    <xf numFmtId="0" fontId="4" fillId="0" borderId="35" xfId="0" applyFont="1" applyBorder="1" applyAlignment="1">
      <alignment horizontal="right" vertical="center" wrapText="1" readingOrder="2"/>
    </xf>
    <xf numFmtId="0" fontId="5" fillId="0" borderId="41" xfId="0" applyFont="1" applyBorder="1" applyAlignment="1">
      <alignment horizontal="right" readingOrder="2"/>
    </xf>
    <xf numFmtId="0" fontId="4" fillId="0" borderId="10" xfId="0" applyFont="1" applyBorder="1" applyAlignment="1">
      <alignment horizontal="center" vertical="center" readingOrder="2"/>
    </xf>
    <xf numFmtId="0" fontId="4" fillId="0" borderId="38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right" vertical="center" wrapText="1" readingOrder="2"/>
    </xf>
    <xf numFmtId="0" fontId="2" fillId="0" borderId="36" xfId="0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right" readingOrder="2"/>
    </xf>
    <xf numFmtId="0" fontId="5" fillId="0" borderId="9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center" vertical="center" readingOrder="2"/>
    </xf>
    <xf numFmtId="0" fontId="6" fillId="0" borderId="40" xfId="0" applyFont="1" applyBorder="1" applyAlignment="1">
      <alignment horizontal="center" vertical="center" readingOrder="2"/>
    </xf>
    <xf numFmtId="0" fontId="19" fillId="0" borderId="0" xfId="0" applyFont="1" applyAlignment="1">
      <alignment horizontal="left" indent="6" readingOrder="1"/>
    </xf>
    <xf numFmtId="0" fontId="13" fillId="0" borderId="0" xfId="0" applyFont="1" applyAlignment="1">
      <alignment horizontal="left" indent="4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000000"/>
      </font>
      <fill>
        <patternFill>
          <fgColor rgb="FFCCFFCC"/>
          <bgColor rgb="FFFF99CC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905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524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858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1334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811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620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35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47625</xdr:colOff>
      <xdr:row>204</xdr:row>
      <xdr:rowOff>95250</xdr:rowOff>
    </xdr:from>
    <xdr:to>
      <xdr:col>15</xdr:col>
      <xdr:colOff>285750</xdr:colOff>
      <xdr:row>204</xdr:row>
      <xdr:rowOff>209550</xdr:rowOff>
    </xdr:to>
    <xdr:sp macro="[0]!תשובות1">
      <xdr:nvSpPr>
        <xdr:cNvPr id="34" name="AutoShape 101"/>
        <xdr:cNvSpPr>
          <a:spLocks/>
        </xdr:cNvSpPr>
      </xdr:nvSpPr>
      <xdr:spPr>
        <a:xfrm rot="10800000">
          <a:off x="11125200" y="667988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206</xdr:row>
      <xdr:rowOff>95250</xdr:rowOff>
    </xdr:from>
    <xdr:to>
      <xdr:col>15</xdr:col>
      <xdr:colOff>285750</xdr:colOff>
      <xdr:row>206</xdr:row>
      <xdr:rowOff>219075</xdr:rowOff>
    </xdr:to>
    <xdr:sp macro="[0]!תשובות2">
      <xdr:nvSpPr>
        <xdr:cNvPr id="35" name="AutoShape 102"/>
        <xdr:cNvSpPr>
          <a:spLocks/>
        </xdr:cNvSpPr>
      </xdr:nvSpPr>
      <xdr:spPr>
        <a:xfrm rot="10800000">
          <a:off x="11144250" y="67132200"/>
          <a:ext cx="21907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208</xdr:row>
      <xdr:rowOff>95250</xdr:rowOff>
    </xdr:from>
    <xdr:to>
      <xdr:col>15</xdr:col>
      <xdr:colOff>285750</xdr:colOff>
      <xdr:row>208</xdr:row>
      <xdr:rowOff>209550</xdr:rowOff>
    </xdr:to>
    <xdr:sp macro="[0]!תשובות3">
      <xdr:nvSpPr>
        <xdr:cNvPr id="36" name="AutoShape 123"/>
        <xdr:cNvSpPr>
          <a:spLocks/>
        </xdr:cNvSpPr>
      </xdr:nvSpPr>
      <xdr:spPr>
        <a:xfrm rot="10800000">
          <a:off x="11125200" y="674655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210</xdr:row>
      <xdr:rowOff>95250</xdr:rowOff>
    </xdr:from>
    <xdr:to>
      <xdr:col>15</xdr:col>
      <xdr:colOff>285750</xdr:colOff>
      <xdr:row>210</xdr:row>
      <xdr:rowOff>209550</xdr:rowOff>
    </xdr:to>
    <xdr:sp macro="[0]!תשובות4">
      <xdr:nvSpPr>
        <xdr:cNvPr id="37" name="AutoShape 124"/>
        <xdr:cNvSpPr>
          <a:spLocks/>
        </xdr:cNvSpPr>
      </xdr:nvSpPr>
      <xdr:spPr>
        <a:xfrm rot="10800000">
          <a:off x="11125200" y="677989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212</xdr:row>
      <xdr:rowOff>95250</xdr:rowOff>
    </xdr:from>
    <xdr:to>
      <xdr:col>15</xdr:col>
      <xdr:colOff>285750</xdr:colOff>
      <xdr:row>212</xdr:row>
      <xdr:rowOff>209550</xdr:rowOff>
    </xdr:to>
    <xdr:sp macro="[0]!תשובות5">
      <xdr:nvSpPr>
        <xdr:cNvPr id="38" name="AutoShape 126"/>
        <xdr:cNvSpPr>
          <a:spLocks/>
        </xdr:cNvSpPr>
      </xdr:nvSpPr>
      <xdr:spPr>
        <a:xfrm rot="10800000">
          <a:off x="11125200" y="681323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214</xdr:row>
      <xdr:rowOff>95250</xdr:rowOff>
    </xdr:from>
    <xdr:to>
      <xdr:col>15</xdr:col>
      <xdr:colOff>285750</xdr:colOff>
      <xdr:row>214</xdr:row>
      <xdr:rowOff>209550</xdr:rowOff>
    </xdr:to>
    <xdr:sp macro="[0]!תשובות6">
      <xdr:nvSpPr>
        <xdr:cNvPr id="39" name="AutoShape 127"/>
        <xdr:cNvSpPr>
          <a:spLocks/>
        </xdr:cNvSpPr>
      </xdr:nvSpPr>
      <xdr:spPr>
        <a:xfrm rot="10800000">
          <a:off x="11125200" y="684657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216</xdr:row>
      <xdr:rowOff>95250</xdr:rowOff>
    </xdr:from>
    <xdr:to>
      <xdr:col>15</xdr:col>
      <xdr:colOff>285750</xdr:colOff>
      <xdr:row>216</xdr:row>
      <xdr:rowOff>209550</xdr:rowOff>
    </xdr:to>
    <xdr:sp macro="[0]!תשובות7">
      <xdr:nvSpPr>
        <xdr:cNvPr id="40" name="AutoShape 128"/>
        <xdr:cNvSpPr>
          <a:spLocks/>
        </xdr:cNvSpPr>
      </xdr:nvSpPr>
      <xdr:spPr>
        <a:xfrm rot="10800000">
          <a:off x="11125200" y="687990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220</xdr:row>
      <xdr:rowOff>95250</xdr:rowOff>
    </xdr:from>
    <xdr:to>
      <xdr:col>15</xdr:col>
      <xdr:colOff>285750</xdr:colOff>
      <xdr:row>220</xdr:row>
      <xdr:rowOff>209550</xdr:rowOff>
    </xdr:to>
    <xdr:sp macro="[0]!תשובות9">
      <xdr:nvSpPr>
        <xdr:cNvPr id="41" name="AutoShape 130"/>
        <xdr:cNvSpPr>
          <a:spLocks/>
        </xdr:cNvSpPr>
      </xdr:nvSpPr>
      <xdr:spPr>
        <a:xfrm rot="10800000">
          <a:off x="11125200" y="694658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222</xdr:row>
      <xdr:rowOff>95250</xdr:rowOff>
    </xdr:from>
    <xdr:to>
      <xdr:col>15</xdr:col>
      <xdr:colOff>285750</xdr:colOff>
      <xdr:row>222</xdr:row>
      <xdr:rowOff>209550</xdr:rowOff>
    </xdr:to>
    <xdr:sp macro="[0]!תשובות10">
      <xdr:nvSpPr>
        <xdr:cNvPr id="42" name="AutoShape 131"/>
        <xdr:cNvSpPr>
          <a:spLocks/>
        </xdr:cNvSpPr>
      </xdr:nvSpPr>
      <xdr:spPr>
        <a:xfrm rot="10800000">
          <a:off x="11125200" y="697992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224</xdr:row>
      <xdr:rowOff>95250</xdr:rowOff>
    </xdr:from>
    <xdr:to>
      <xdr:col>15</xdr:col>
      <xdr:colOff>285750</xdr:colOff>
      <xdr:row>224</xdr:row>
      <xdr:rowOff>209550</xdr:rowOff>
    </xdr:to>
    <xdr:sp macro="[0]!תשובות11">
      <xdr:nvSpPr>
        <xdr:cNvPr id="43" name="AutoShape 132"/>
        <xdr:cNvSpPr>
          <a:spLocks/>
        </xdr:cNvSpPr>
      </xdr:nvSpPr>
      <xdr:spPr>
        <a:xfrm rot="10800000">
          <a:off x="11125200" y="701325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226</xdr:row>
      <xdr:rowOff>95250</xdr:rowOff>
    </xdr:from>
    <xdr:to>
      <xdr:col>15</xdr:col>
      <xdr:colOff>285750</xdr:colOff>
      <xdr:row>226</xdr:row>
      <xdr:rowOff>209550</xdr:rowOff>
    </xdr:to>
    <xdr:sp macro="[0]!תשובות12">
      <xdr:nvSpPr>
        <xdr:cNvPr id="44" name="AutoShape 133"/>
        <xdr:cNvSpPr>
          <a:spLocks/>
        </xdr:cNvSpPr>
      </xdr:nvSpPr>
      <xdr:spPr>
        <a:xfrm rot="10800000">
          <a:off x="11125200" y="704659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13">
      <xdr:nvSpPr>
        <xdr:cNvPr id="45" name="AutoShape 134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14">
      <xdr:nvSpPr>
        <xdr:cNvPr id="46" name="AutoShape 135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15">
      <xdr:nvSpPr>
        <xdr:cNvPr id="47" name="AutoShape 136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16">
      <xdr:nvSpPr>
        <xdr:cNvPr id="48" name="AutoShape 137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17">
      <xdr:nvSpPr>
        <xdr:cNvPr id="49" name="AutoShape 138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18">
      <xdr:nvSpPr>
        <xdr:cNvPr id="50" name="AutoShape 139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19">
      <xdr:nvSpPr>
        <xdr:cNvPr id="51" name="AutoShape 140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20">
      <xdr:nvSpPr>
        <xdr:cNvPr id="52" name="AutoShape 141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53" name="AutoShape 142"/>
        <xdr:cNvSpPr>
          <a:spLocks/>
        </xdr:cNvSpPr>
      </xdr:nvSpPr>
      <xdr:spPr>
        <a:xfrm>
          <a:off x="18573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54" name="AutoShape 143"/>
        <xdr:cNvSpPr>
          <a:spLocks/>
        </xdr:cNvSpPr>
      </xdr:nvSpPr>
      <xdr:spPr>
        <a:xfrm>
          <a:off x="16764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55" name="AutoShape 144"/>
        <xdr:cNvSpPr>
          <a:spLocks/>
        </xdr:cNvSpPr>
      </xdr:nvSpPr>
      <xdr:spPr>
        <a:xfrm>
          <a:off x="16764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56" name="AutoShape 145"/>
        <xdr:cNvSpPr>
          <a:spLocks/>
        </xdr:cNvSpPr>
      </xdr:nvSpPr>
      <xdr:spPr>
        <a:xfrm>
          <a:off x="18573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57" name="AutoShape 146"/>
        <xdr:cNvSpPr>
          <a:spLocks/>
        </xdr:cNvSpPr>
      </xdr:nvSpPr>
      <xdr:spPr>
        <a:xfrm>
          <a:off x="5905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58" name="AutoShape 147"/>
        <xdr:cNvSpPr>
          <a:spLocks/>
        </xdr:cNvSpPr>
      </xdr:nvSpPr>
      <xdr:spPr>
        <a:xfrm>
          <a:off x="7715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59" name="AutoShape 148"/>
        <xdr:cNvSpPr>
          <a:spLocks/>
        </xdr:cNvSpPr>
      </xdr:nvSpPr>
      <xdr:spPr>
        <a:xfrm>
          <a:off x="9525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60" name="AutoShape 149"/>
        <xdr:cNvSpPr>
          <a:spLocks/>
        </xdr:cNvSpPr>
      </xdr:nvSpPr>
      <xdr:spPr>
        <a:xfrm>
          <a:off x="11334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61" name="AutoShape 150"/>
        <xdr:cNvSpPr>
          <a:spLocks/>
        </xdr:cNvSpPr>
      </xdr:nvSpPr>
      <xdr:spPr>
        <a:xfrm>
          <a:off x="13144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62" name="AutoShape 151"/>
        <xdr:cNvSpPr>
          <a:spLocks/>
        </xdr:cNvSpPr>
      </xdr:nvSpPr>
      <xdr:spPr>
        <a:xfrm>
          <a:off x="14954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63" name="AutoShape 152"/>
        <xdr:cNvSpPr>
          <a:spLocks/>
        </xdr:cNvSpPr>
      </xdr:nvSpPr>
      <xdr:spPr>
        <a:xfrm>
          <a:off x="16764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64" name="AutoShape 153"/>
        <xdr:cNvSpPr>
          <a:spLocks/>
        </xdr:cNvSpPr>
      </xdr:nvSpPr>
      <xdr:spPr>
        <a:xfrm>
          <a:off x="18573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65" name="AutoShape 154"/>
        <xdr:cNvSpPr>
          <a:spLocks/>
        </xdr:cNvSpPr>
      </xdr:nvSpPr>
      <xdr:spPr>
        <a:xfrm>
          <a:off x="7715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66" name="AutoShape 155"/>
        <xdr:cNvSpPr>
          <a:spLocks/>
        </xdr:cNvSpPr>
      </xdr:nvSpPr>
      <xdr:spPr>
        <a:xfrm>
          <a:off x="9525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67" name="AutoShape 156"/>
        <xdr:cNvSpPr>
          <a:spLocks/>
        </xdr:cNvSpPr>
      </xdr:nvSpPr>
      <xdr:spPr>
        <a:xfrm>
          <a:off x="11334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68" name="AutoShape 157"/>
        <xdr:cNvSpPr>
          <a:spLocks/>
        </xdr:cNvSpPr>
      </xdr:nvSpPr>
      <xdr:spPr>
        <a:xfrm>
          <a:off x="13144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69" name="AutoShape 158"/>
        <xdr:cNvSpPr>
          <a:spLocks/>
        </xdr:cNvSpPr>
      </xdr:nvSpPr>
      <xdr:spPr>
        <a:xfrm>
          <a:off x="14954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70" name="AutoShape 159"/>
        <xdr:cNvSpPr>
          <a:spLocks/>
        </xdr:cNvSpPr>
      </xdr:nvSpPr>
      <xdr:spPr>
        <a:xfrm>
          <a:off x="16764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71" name="AutoShape 160"/>
        <xdr:cNvSpPr>
          <a:spLocks/>
        </xdr:cNvSpPr>
      </xdr:nvSpPr>
      <xdr:spPr>
        <a:xfrm>
          <a:off x="18573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72" name="AutoShape 161"/>
        <xdr:cNvSpPr>
          <a:spLocks/>
        </xdr:cNvSpPr>
      </xdr:nvSpPr>
      <xdr:spPr>
        <a:xfrm>
          <a:off x="16764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73" name="AutoShape 162"/>
        <xdr:cNvSpPr>
          <a:spLocks/>
        </xdr:cNvSpPr>
      </xdr:nvSpPr>
      <xdr:spPr>
        <a:xfrm>
          <a:off x="18573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74" name="AutoShape 163"/>
        <xdr:cNvSpPr>
          <a:spLocks/>
        </xdr:cNvSpPr>
      </xdr:nvSpPr>
      <xdr:spPr>
        <a:xfrm>
          <a:off x="16764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75" name="AutoShape 164"/>
        <xdr:cNvSpPr>
          <a:spLocks/>
        </xdr:cNvSpPr>
      </xdr:nvSpPr>
      <xdr:spPr>
        <a:xfrm>
          <a:off x="18573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57150</xdr:rowOff>
    </xdr:from>
    <xdr:to>
      <xdr:col>0</xdr:col>
      <xdr:colOff>371475</xdr:colOff>
      <xdr:row>7</xdr:row>
      <xdr:rowOff>171450</xdr:rowOff>
    </xdr:to>
    <xdr:sp macro="[0]!שאלות">
      <xdr:nvSpPr>
        <xdr:cNvPr id="76" name="AutoShape 165"/>
        <xdr:cNvSpPr>
          <a:spLocks/>
        </xdr:cNvSpPr>
      </xdr:nvSpPr>
      <xdr:spPr>
        <a:xfrm>
          <a:off x="161925" y="857250"/>
          <a:ext cx="209550" cy="1143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230</xdr:row>
      <xdr:rowOff>47625</xdr:rowOff>
    </xdr:from>
    <xdr:to>
      <xdr:col>15</xdr:col>
      <xdr:colOff>304800</xdr:colOff>
      <xdr:row>230</xdr:row>
      <xdr:rowOff>171450</xdr:rowOff>
    </xdr:to>
    <xdr:sp macro="[0]!חזרה">
      <xdr:nvSpPr>
        <xdr:cNvPr id="77" name="AutoShape 166"/>
        <xdr:cNvSpPr>
          <a:spLocks/>
        </xdr:cNvSpPr>
      </xdr:nvSpPr>
      <xdr:spPr>
        <a:xfrm rot="10800000">
          <a:off x="11134725" y="71380350"/>
          <a:ext cx="247650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218</xdr:row>
      <xdr:rowOff>95250</xdr:rowOff>
    </xdr:from>
    <xdr:to>
      <xdr:col>15</xdr:col>
      <xdr:colOff>285750</xdr:colOff>
      <xdr:row>218</xdr:row>
      <xdr:rowOff>219075</xdr:rowOff>
    </xdr:to>
    <xdr:sp macro="[0]!תשובות8">
      <xdr:nvSpPr>
        <xdr:cNvPr id="78" name="AutoShape 167"/>
        <xdr:cNvSpPr>
          <a:spLocks/>
        </xdr:cNvSpPr>
      </xdr:nvSpPr>
      <xdr:spPr>
        <a:xfrm rot="10800000">
          <a:off x="11125200" y="69132450"/>
          <a:ext cx="23812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79" name="AutoShape 168"/>
        <xdr:cNvSpPr>
          <a:spLocks/>
        </xdr:cNvSpPr>
      </xdr:nvSpPr>
      <xdr:spPr>
        <a:xfrm rot="10800000">
          <a:off x="28575" y="3810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19">
      <xdr:nvSpPr>
        <xdr:cNvPr id="80" name="AutoShape 170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228</xdr:row>
      <xdr:rowOff>0</xdr:rowOff>
    </xdr:from>
    <xdr:to>
      <xdr:col>15</xdr:col>
      <xdr:colOff>285750</xdr:colOff>
      <xdr:row>228</xdr:row>
      <xdr:rowOff>0</xdr:rowOff>
    </xdr:to>
    <xdr:sp macro="[0]!תשובות20">
      <xdr:nvSpPr>
        <xdr:cNvPr id="81" name="AutoShape 171"/>
        <xdr:cNvSpPr>
          <a:spLocks/>
        </xdr:cNvSpPr>
      </xdr:nvSpPr>
      <xdr:spPr>
        <a:xfrm rot="10800000">
          <a:off x="11125200" y="70704075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905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428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858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1334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811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620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5335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428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57150</xdr:rowOff>
    </xdr:from>
    <xdr:to>
      <xdr:col>0</xdr:col>
      <xdr:colOff>371475</xdr:colOff>
      <xdr:row>7</xdr:row>
      <xdr:rowOff>171450</xdr:rowOff>
    </xdr:to>
    <xdr:sp macro="[0]!שאלות">
      <xdr:nvSpPr>
        <xdr:cNvPr id="57" name="AutoShape 57"/>
        <xdr:cNvSpPr>
          <a:spLocks/>
        </xdr:cNvSpPr>
      </xdr:nvSpPr>
      <xdr:spPr>
        <a:xfrm>
          <a:off x="161925" y="857250"/>
          <a:ext cx="209550" cy="1143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8" name="AutoShape 58"/>
        <xdr:cNvSpPr>
          <a:spLocks/>
        </xdr:cNvSpPr>
      </xdr:nvSpPr>
      <xdr:spPr>
        <a:xfrm rot="10800000">
          <a:off x="28575" y="3810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179</v>
      </c>
      <c r="C4" s="19" t="s">
        <v>177</v>
      </c>
      <c r="D4" s="19" t="s">
        <v>178</v>
      </c>
      <c r="E4" s="25" t="s">
        <v>200</v>
      </c>
      <c r="F4" s="25" t="s">
        <v>199</v>
      </c>
      <c r="G4" s="19" t="s">
        <v>181</v>
      </c>
      <c r="H4" s="29" t="s">
        <v>176</v>
      </c>
      <c r="I4" s="14" t="s">
        <v>185</v>
      </c>
      <c r="J4" s="28" t="s">
        <v>186</v>
      </c>
      <c r="K4" s="24" t="s">
        <v>187</v>
      </c>
      <c r="O4" s="32" t="s">
        <v>179</v>
      </c>
      <c r="P4" s="32" t="s">
        <v>177</v>
      </c>
      <c r="Q4" s="32" t="s">
        <v>178</v>
      </c>
      <c r="R4" s="33" t="s">
        <v>200</v>
      </c>
      <c r="S4" s="33" t="s">
        <v>199</v>
      </c>
      <c r="T4" s="32" t="s">
        <v>181</v>
      </c>
      <c r="U4" s="34" t="s">
        <v>176</v>
      </c>
      <c r="V4" s="35" t="s">
        <v>185</v>
      </c>
      <c r="W4" s="36" t="s">
        <v>186</v>
      </c>
      <c r="X4" s="37" t="s">
        <v>187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175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189</v>
      </c>
      <c r="B6" s="1" t="s">
        <v>190</v>
      </c>
      <c r="C6" s="1" t="s">
        <v>184</v>
      </c>
      <c r="D6" s="15" t="s">
        <v>191</v>
      </c>
      <c r="E6" s="15" t="s">
        <v>192</v>
      </c>
      <c r="F6" s="15" t="s">
        <v>193</v>
      </c>
      <c r="G6" s="15" t="s">
        <v>194</v>
      </c>
      <c r="H6" s="15" t="s">
        <v>195</v>
      </c>
      <c r="I6" s="15" t="s">
        <v>196</v>
      </c>
      <c r="J6" s="15" t="s">
        <v>197</v>
      </c>
      <c r="K6" s="1" t="s">
        <v>198</v>
      </c>
      <c r="L6" s="9" t="s">
        <v>188</v>
      </c>
      <c r="M6" s="9" t="s">
        <v>183</v>
      </c>
      <c r="N6" s="1" t="s">
        <v>189</v>
      </c>
      <c r="O6" s="1" t="s">
        <v>190</v>
      </c>
      <c r="P6" s="1" t="s">
        <v>184</v>
      </c>
      <c r="Q6" s="15" t="s">
        <v>191</v>
      </c>
      <c r="R6" s="15" t="s">
        <v>192</v>
      </c>
      <c r="S6" s="15" t="s">
        <v>193</v>
      </c>
      <c r="T6" s="15" t="s">
        <v>194</v>
      </c>
      <c r="U6" s="15" t="s">
        <v>195</v>
      </c>
      <c r="V6" s="15" t="s">
        <v>196</v>
      </c>
      <c r="W6" s="15" t="s">
        <v>197</v>
      </c>
      <c r="X6" s="1" t="s">
        <v>198</v>
      </c>
    </row>
    <row r="7" spans="3:16" ht="17.25">
      <c r="C7" s="25" t="s">
        <v>200</v>
      </c>
      <c r="P7" s="19" t="s">
        <v>179</v>
      </c>
    </row>
    <row r="8" spans="4:16" ht="17.25">
      <c r="D8" s="25" t="s">
        <v>200</v>
      </c>
      <c r="P8" s="34" t="s">
        <v>176</v>
      </c>
    </row>
    <row r="9" spans="5:17" ht="17.25">
      <c r="E9" s="25" t="s">
        <v>200</v>
      </c>
      <c r="Q9" s="19" t="s">
        <v>179</v>
      </c>
    </row>
    <row r="10" spans="6:17" ht="17.25">
      <c r="F10" s="25" t="s">
        <v>200</v>
      </c>
      <c r="Q10" s="34" t="s">
        <v>176</v>
      </c>
    </row>
    <row r="11" spans="7:18" ht="17.25">
      <c r="G11" s="25" t="s">
        <v>200</v>
      </c>
      <c r="R11" s="19" t="s">
        <v>179</v>
      </c>
    </row>
    <row r="12" spans="8:18" ht="17.25">
      <c r="H12" s="25" t="s">
        <v>200</v>
      </c>
      <c r="R12" s="34" t="s">
        <v>176</v>
      </c>
    </row>
    <row r="13" spans="9:19" ht="17.25">
      <c r="I13" s="25" t="s">
        <v>200</v>
      </c>
      <c r="S13" s="19" t="s">
        <v>179</v>
      </c>
    </row>
    <row r="14" spans="10:19" ht="17.25">
      <c r="J14" s="25" t="s">
        <v>200</v>
      </c>
      <c r="S14" s="34" t="s">
        <v>176</v>
      </c>
    </row>
    <row r="15" spans="11:20" ht="17.25">
      <c r="K15" s="25" t="s">
        <v>200</v>
      </c>
      <c r="T15" s="19" t="s">
        <v>179</v>
      </c>
    </row>
    <row r="16" ht="17.25">
      <c r="T16" s="34" t="s">
        <v>176</v>
      </c>
    </row>
    <row r="17" ht="17.25">
      <c r="U17" s="19" t="s">
        <v>179</v>
      </c>
    </row>
    <row r="18" ht="17.25">
      <c r="U18" s="34" t="s">
        <v>176</v>
      </c>
    </row>
    <row r="19" spans="1:22" ht="18" thickBot="1">
      <c r="A19" s="1" t="s">
        <v>189</v>
      </c>
      <c r="B19" s="1" t="s">
        <v>190</v>
      </c>
      <c r="C19" s="1" t="s">
        <v>184</v>
      </c>
      <c r="D19" s="15" t="s">
        <v>191</v>
      </c>
      <c r="E19" s="15" t="s">
        <v>192</v>
      </c>
      <c r="F19" s="15" t="s">
        <v>193</v>
      </c>
      <c r="G19" s="15" t="s">
        <v>194</v>
      </c>
      <c r="H19" s="15" t="s">
        <v>195</v>
      </c>
      <c r="I19" s="15" t="s">
        <v>196</v>
      </c>
      <c r="J19" s="15" t="s">
        <v>197</v>
      </c>
      <c r="K19" s="1" t="s">
        <v>198</v>
      </c>
      <c r="V19" s="19" t="s">
        <v>179</v>
      </c>
    </row>
    <row r="20" spans="3:22" ht="17.25">
      <c r="C20" s="19" t="s">
        <v>178</v>
      </c>
      <c r="V20" s="34" t="s">
        <v>176</v>
      </c>
    </row>
    <row r="21" spans="4:23" ht="17.25">
      <c r="D21" s="19" t="s">
        <v>178</v>
      </c>
      <c r="W21" s="19" t="s">
        <v>179</v>
      </c>
    </row>
    <row r="22" spans="5:23" ht="17.25">
      <c r="E22" s="19" t="s">
        <v>178</v>
      </c>
      <c r="W22" s="34" t="s">
        <v>176</v>
      </c>
    </row>
    <row r="23" spans="6:24" ht="17.25">
      <c r="F23" s="19" t="s">
        <v>178</v>
      </c>
      <c r="X23" s="19" t="s">
        <v>179</v>
      </c>
    </row>
    <row r="24" spans="7:24" ht="17.25">
      <c r="G24" s="19" t="s">
        <v>178</v>
      </c>
      <c r="X24" s="34" t="s">
        <v>176</v>
      </c>
    </row>
    <row r="25" ht="17.25">
      <c r="H25" s="19" t="s">
        <v>178</v>
      </c>
    </row>
    <row r="26" ht="17.25">
      <c r="I26" s="19" t="s">
        <v>178</v>
      </c>
    </row>
    <row r="27" ht="17.25">
      <c r="J27" s="19" t="s">
        <v>178</v>
      </c>
    </row>
    <row r="28" spans="10:24" ht="18" thickBot="1">
      <c r="J28" s="5"/>
      <c r="K28" s="19" t="s">
        <v>178</v>
      </c>
      <c r="N28" s="1" t="s">
        <v>189</v>
      </c>
      <c r="O28" s="1" t="s">
        <v>190</v>
      </c>
      <c r="P28" s="1" t="s">
        <v>184</v>
      </c>
      <c r="Q28" s="15" t="s">
        <v>191</v>
      </c>
      <c r="R28" s="15" t="s">
        <v>192</v>
      </c>
      <c r="S28" s="15" t="s">
        <v>193</v>
      </c>
      <c r="T28" s="15" t="s">
        <v>194</v>
      </c>
      <c r="U28" s="15" t="s">
        <v>195</v>
      </c>
      <c r="V28" s="15" t="s">
        <v>196</v>
      </c>
      <c r="W28" s="15" t="s">
        <v>197</v>
      </c>
      <c r="X28" s="1" t="s">
        <v>198</v>
      </c>
    </row>
    <row r="29" ht="17.25">
      <c r="P29" s="19" t="s">
        <v>181</v>
      </c>
    </row>
    <row r="30" ht="17.25">
      <c r="Q30" s="19" t="s">
        <v>181</v>
      </c>
    </row>
    <row r="31" ht="17.25">
      <c r="R31" s="19" t="s">
        <v>181</v>
      </c>
    </row>
    <row r="32" spans="1:19" ht="18" thickBot="1">
      <c r="A32" s="1" t="s">
        <v>189</v>
      </c>
      <c r="B32" s="1" t="s">
        <v>190</v>
      </c>
      <c r="C32" s="1" t="s">
        <v>184</v>
      </c>
      <c r="D32" s="15" t="s">
        <v>191</v>
      </c>
      <c r="E32" s="15" t="s">
        <v>192</v>
      </c>
      <c r="F32" s="15" t="s">
        <v>193</v>
      </c>
      <c r="G32" s="15" t="s">
        <v>194</v>
      </c>
      <c r="H32" s="15" t="s">
        <v>195</v>
      </c>
      <c r="I32" s="15" t="s">
        <v>196</v>
      </c>
      <c r="J32" s="15" t="s">
        <v>197</v>
      </c>
      <c r="K32" s="1" t="s">
        <v>198</v>
      </c>
      <c r="S32" s="19" t="s">
        <v>181</v>
      </c>
    </row>
    <row r="33" spans="3:20" ht="17.25">
      <c r="C33" s="25" t="s">
        <v>200</v>
      </c>
      <c r="T33" s="19" t="s">
        <v>181</v>
      </c>
    </row>
    <row r="34" spans="3:21" ht="17.25">
      <c r="C34" s="19" t="s">
        <v>178</v>
      </c>
      <c r="U34" s="19" t="s">
        <v>181</v>
      </c>
    </row>
    <row r="35" spans="4:22" ht="17.25">
      <c r="D35" s="25" t="s">
        <v>200</v>
      </c>
      <c r="V35" s="19" t="s">
        <v>181</v>
      </c>
    </row>
    <row r="36" spans="4:23" ht="17.25">
      <c r="D36" s="19" t="s">
        <v>178</v>
      </c>
      <c r="W36" s="19" t="s">
        <v>181</v>
      </c>
    </row>
    <row r="37" spans="5:24" ht="17.25">
      <c r="E37" s="25" t="s">
        <v>200</v>
      </c>
      <c r="X37" s="19" t="s">
        <v>181</v>
      </c>
    </row>
    <row r="38" ht="17.25">
      <c r="E38" s="19" t="s">
        <v>178</v>
      </c>
    </row>
    <row r="39" ht="15">
      <c r="F39" s="25" t="s">
        <v>200</v>
      </c>
    </row>
    <row r="40" ht="17.25">
      <c r="F40" s="19" t="s">
        <v>178</v>
      </c>
    </row>
    <row r="41" spans="7:24" ht="18" thickBot="1">
      <c r="G41" s="25" t="s">
        <v>200</v>
      </c>
      <c r="N41" s="1" t="s">
        <v>189</v>
      </c>
      <c r="O41" s="1" t="s">
        <v>190</v>
      </c>
      <c r="P41" s="1" t="s">
        <v>184</v>
      </c>
      <c r="Q41" s="15" t="s">
        <v>191</v>
      </c>
      <c r="R41" s="15" t="s">
        <v>192</v>
      </c>
      <c r="S41" s="15" t="s">
        <v>193</v>
      </c>
      <c r="T41" s="15" t="s">
        <v>194</v>
      </c>
      <c r="U41" s="15" t="s">
        <v>195</v>
      </c>
      <c r="V41" s="15" t="s">
        <v>196</v>
      </c>
      <c r="W41" s="15" t="s">
        <v>197</v>
      </c>
      <c r="X41" s="1" t="s">
        <v>198</v>
      </c>
    </row>
    <row r="42" spans="7:16" ht="17.25">
      <c r="G42" s="19" t="s">
        <v>178</v>
      </c>
      <c r="P42" s="19" t="s">
        <v>179</v>
      </c>
    </row>
    <row r="43" spans="8:16" ht="17.25">
      <c r="H43" s="25" t="s">
        <v>200</v>
      </c>
      <c r="P43" s="34" t="s">
        <v>176</v>
      </c>
    </row>
    <row r="44" spans="8:16" ht="17.25">
      <c r="H44" s="19" t="s">
        <v>178</v>
      </c>
      <c r="P44" s="19" t="s">
        <v>181</v>
      </c>
    </row>
    <row r="45" spans="9:17" ht="17.25">
      <c r="I45" s="25" t="s">
        <v>200</v>
      </c>
      <c r="Q45" s="19" t="s">
        <v>179</v>
      </c>
    </row>
    <row r="46" spans="9:17" ht="17.25">
      <c r="I46" s="19" t="s">
        <v>178</v>
      </c>
      <c r="Q46" s="34" t="s">
        <v>176</v>
      </c>
    </row>
    <row r="47" spans="10:17" ht="17.25">
      <c r="J47" s="25" t="s">
        <v>200</v>
      </c>
      <c r="Q47" s="19" t="s">
        <v>181</v>
      </c>
    </row>
    <row r="48" spans="10:18" ht="17.25">
      <c r="J48" s="19" t="s">
        <v>178</v>
      </c>
      <c r="R48" s="19" t="s">
        <v>179</v>
      </c>
    </row>
    <row r="49" spans="11:18" ht="17.25">
      <c r="K49" s="25" t="s">
        <v>200</v>
      </c>
      <c r="R49" s="34" t="s">
        <v>176</v>
      </c>
    </row>
    <row r="50" spans="11:18" ht="17.25">
      <c r="K50" s="19" t="s">
        <v>178</v>
      </c>
      <c r="R50" s="19" t="s">
        <v>181</v>
      </c>
    </row>
    <row r="51" spans="11:19" ht="17.25">
      <c r="K51" s="5"/>
      <c r="S51" s="19" t="s">
        <v>179</v>
      </c>
    </row>
    <row r="52" spans="11:19" ht="17.25">
      <c r="K52" s="5"/>
      <c r="S52" s="34" t="s">
        <v>176</v>
      </c>
    </row>
    <row r="53" ht="17.25">
      <c r="S53" s="19" t="s">
        <v>181</v>
      </c>
    </row>
    <row r="54" spans="1:20" ht="18" thickBot="1">
      <c r="A54" s="1" t="s">
        <v>189</v>
      </c>
      <c r="B54" s="1" t="s">
        <v>190</v>
      </c>
      <c r="C54" s="1" t="s">
        <v>184</v>
      </c>
      <c r="D54" s="15" t="s">
        <v>191</v>
      </c>
      <c r="E54" s="15" t="s">
        <v>192</v>
      </c>
      <c r="F54" s="15" t="s">
        <v>193</v>
      </c>
      <c r="G54" s="15" t="s">
        <v>194</v>
      </c>
      <c r="H54" s="15" t="s">
        <v>195</v>
      </c>
      <c r="I54" s="15" t="s">
        <v>196</v>
      </c>
      <c r="J54" s="15" t="s">
        <v>197</v>
      </c>
      <c r="K54" s="1" t="s">
        <v>198</v>
      </c>
      <c r="S54" s="5"/>
      <c r="T54" s="19" t="s">
        <v>179</v>
      </c>
    </row>
    <row r="55" spans="3:20" ht="17.25">
      <c r="C55" s="19" t="s">
        <v>179</v>
      </c>
      <c r="S55" s="5"/>
      <c r="T55" s="34" t="s">
        <v>176</v>
      </c>
    </row>
    <row r="56" spans="3:20" ht="17.25">
      <c r="C56" s="29" t="s">
        <v>176</v>
      </c>
      <c r="S56" s="5"/>
      <c r="T56" s="19" t="s">
        <v>181</v>
      </c>
    </row>
    <row r="57" spans="4:21" ht="17.25">
      <c r="D57" s="19" t="s">
        <v>179</v>
      </c>
      <c r="S57" s="5"/>
      <c r="U57" s="19" t="s">
        <v>179</v>
      </c>
    </row>
    <row r="58" spans="4:21" ht="17.25">
      <c r="D58" s="29" t="s">
        <v>176</v>
      </c>
      <c r="S58" s="5"/>
      <c r="U58" s="34" t="s">
        <v>176</v>
      </c>
    </row>
    <row r="59" spans="5:21" ht="17.25">
      <c r="E59" s="19" t="s">
        <v>179</v>
      </c>
      <c r="S59" s="5"/>
      <c r="U59" s="19" t="s">
        <v>181</v>
      </c>
    </row>
    <row r="60" spans="5:22" ht="17.25">
      <c r="E60" s="29" t="s">
        <v>176</v>
      </c>
      <c r="S60" s="5"/>
      <c r="V60" s="19" t="s">
        <v>179</v>
      </c>
    </row>
    <row r="61" spans="6:22" ht="17.25">
      <c r="F61" s="19" t="s">
        <v>179</v>
      </c>
      <c r="S61" s="5"/>
      <c r="V61" s="34" t="s">
        <v>176</v>
      </c>
    </row>
    <row r="62" spans="6:22" ht="17.25">
      <c r="F62" s="29" t="s">
        <v>176</v>
      </c>
      <c r="S62" s="5"/>
      <c r="V62" s="19" t="s">
        <v>181</v>
      </c>
    </row>
    <row r="63" spans="7:23" ht="17.25">
      <c r="G63" s="19" t="s">
        <v>179</v>
      </c>
      <c r="S63" s="5"/>
      <c r="W63" s="19" t="s">
        <v>179</v>
      </c>
    </row>
    <row r="64" spans="7:23" ht="17.25">
      <c r="G64" s="29" t="s">
        <v>176</v>
      </c>
      <c r="S64" s="5"/>
      <c r="W64" s="34" t="s">
        <v>176</v>
      </c>
    </row>
    <row r="65" spans="8:23" ht="17.25">
      <c r="H65" s="19" t="s">
        <v>179</v>
      </c>
      <c r="S65" s="5"/>
      <c r="W65" s="19" t="s">
        <v>181</v>
      </c>
    </row>
    <row r="66" spans="8:24" ht="17.25">
      <c r="H66" s="29" t="s">
        <v>176</v>
      </c>
      <c r="S66" s="5"/>
      <c r="X66" s="19" t="s">
        <v>179</v>
      </c>
    </row>
    <row r="67" spans="8:24" ht="17.25">
      <c r="H67" s="31"/>
      <c r="I67" s="19" t="s">
        <v>179</v>
      </c>
      <c r="S67" s="5"/>
      <c r="X67" s="34" t="s">
        <v>176</v>
      </c>
    </row>
    <row r="68" spans="8:24" ht="17.25">
      <c r="H68" s="31"/>
      <c r="I68" s="29" t="s">
        <v>176</v>
      </c>
      <c r="S68" s="5"/>
      <c r="X68" s="19" t="s">
        <v>181</v>
      </c>
    </row>
    <row r="69" spans="8:19" ht="17.25">
      <c r="H69" s="31"/>
      <c r="J69" s="19" t="s">
        <v>179</v>
      </c>
      <c r="S69" s="5"/>
    </row>
    <row r="70" spans="8:19" ht="17.25">
      <c r="H70" s="31"/>
      <c r="J70" s="29" t="s">
        <v>176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175</v>
      </c>
      <c r="T72" s="19" t="s">
        <v>179</v>
      </c>
    </row>
    <row r="73" spans="1:20" ht="21" thickBot="1">
      <c r="A73" s="1" t="s">
        <v>189</v>
      </c>
      <c r="B73" s="1" t="s">
        <v>190</v>
      </c>
      <c r="C73" s="1" t="s">
        <v>184</v>
      </c>
      <c r="D73" s="15" t="s">
        <v>191</v>
      </c>
      <c r="E73" s="15" t="s">
        <v>192</v>
      </c>
      <c r="F73" s="15" t="s">
        <v>193</v>
      </c>
      <c r="G73" s="15" t="s">
        <v>194</v>
      </c>
      <c r="H73" s="15" t="s">
        <v>195</v>
      </c>
      <c r="I73" s="15" t="s">
        <v>196</v>
      </c>
      <c r="J73" s="15" t="s">
        <v>197</v>
      </c>
      <c r="K73" s="1" t="s">
        <v>198</v>
      </c>
      <c r="L73" s="9" t="s">
        <v>188</v>
      </c>
      <c r="M73" s="9" t="s">
        <v>183</v>
      </c>
      <c r="T73" s="27" t="s">
        <v>180</v>
      </c>
    </row>
    <row r="74" spans="3:20" ht="17.25">
      <c r="C74" s="19" t="s">
        <v>179</v>
      </c>
      <c r="T74" s="19" t="s">
        <v>181</v>
      </c>
    </row>
    <row r="75" spans="4:21" ht="17.25">
      <c r="D75" s="19" t="s">
        <v>179</v>
      </c>
      <c r="U75" s="19" t="s">
        <v>179</v>
      </c>
    </row>
    <row r="76" spans="5:21" ht="17.25">
      <c r="E76" s="19" t="s">
        <v>179</v>
      </c>
      <c r="U76" s="27" t="s">
        <v>180</v>
      </c>
    </row>
    <row r="77" ht="17.25">
      <c r="U77" s="19" t="s">
        <v>181</v>
      </c>
    </row>
    <row r="78" ht="17.25">
      <c r="U78" s="5"/>
    </row>
    <row r="79" ht="17.25">
      <c r="V79" s="19" t="s">
        <v>179</v>
      </c>
    </row>
    <row r="80" spans="2:22" ht="17.25">
      <c r="B80" s="19" t="s">
        <v>179</v>
      </c>
      <c r="C80" s="19" t="s">
        <v>177</v>
      </c>
      <c r="D80" s="19" t="s">
        <v>178</v>
      </c>
      <c r="E80" s="25" t="s">
        <v>200</v>
      </c>
      <c r="F80" s="25" t="s">
        <v>199</v>
      </c>
      <c r="G80" s="19" t="s">
        <v>181</v>
      </c>
      <c r="H80" s="29" t="s">
        <v>176</v>
      </c>
      <c r="I80" s="14" t="s">
        <v>185</v>
      </c>
      <c r="J80" s="28" t="s">
        <v>186</v>
      </c>
      <c r="K80" s="24" t="s">
        <v>187</v>
      </c>
      <c r="V80" s="27" t="s">
        <v>180</v>
      </c>
    </row>
    <row r="81" spans="1:22" ht="18" thickBot="1">
      <c r="A81" s="1" t="s">
        <v>189</v>
      </c>
      <c r="B81" s="1" t="s">
        <v>190</v>
      </c>
      <c r="C81" s="1" t="s">
        <v>184</v>
      </c>
      <c r="D81" s="15" t="s">
        <v>191</v>
      </c>
      <c r="E81" s="15" t="s">
        <v>192</v>
      </c>
      <c r="F81" s="15" t="s">
        <v>193</v>
      </c>
      <c r="G81" s="15" t="s">
        <v>194</v>
      </c>
      <c r="H81" s="15" t="s">
        <v>195</v>
      </c>
      <c r="I81" s="15" t="s">
        <v>196</v>
      </c>
      <c r="J81" s="15" t="s">
        <v>197</v>
      </c>
      <c r="K81" s="1" t="s">
        <v>198</v>
      </c>
      <c r="V81" s="19" t="s">
        <v>181</v>
      </c>
    </row>
    <row r="82" spans="3:23" ht="17.25">
      <c r="C82" s="25" t="s">
        <v>200</v>
      </c>
      <c r="W82" s="19" t="s">
        <v>179</v>
      </c>
    </row>
    <row r="83" spans="3:23" ht="17.25">
      <c r="C83" s="29" t="s">
        <v>176</v>
      </c>
      <c r="W83" s="27" t="s">
        <v>180</v>
      </c>
    </row>
    <row r="84" spans="3:23" ht="17.25">
      <c r="C84" s="24" t="s">
        <v>187</v>
      </c>
      <c r="W84" s="19" t="s">
        <v>181</v>
      </c>
    </row>
    <row r="85" ht="17.25">
      <c r="X85" s="19" t="s">
        <v>179</v>
      </c>
    </row>
    <row r="86" ht="17.25">
      <c r="X86" s="27" t="s">
        <v>180</v>
      </c>
    </row>
    <row r="87" ht="17.25">
      <c r="X87" s="19" t="s">
        <v>181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231"/>
  <sheetViews>
    <sheetView rightToLeft="1"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109.8515625" style="0" customWidth="1"/>
  </cols>
  <sheetData>
    <row r="1" ht="4.5" customHeight="1" thickBot="1">
      <c r="C1" t="s">
        <v>194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5"/>
      <c r="L2" s="58" t="s">
        <v>183</v>
      </c>
      <c r="M2" s="63" t="s">
        <v>203</v>
      </c>
    </row>
    <row r="3" spans="12:13" ht="1.5" customHeight="1" thickBot="1" thickTop="1">
      <c r="L3" s="38"/>
      <c r="M3" s="64"/>
    </row>
    <row r="4" spans="1:13" ht="18" thickBot="1" thickTop="1">
      <c r="A4" s="85" t="s">
        <v>210</v>
      </c>
      <c r="B4" s="41"/>
      <c r="C4" s="42"/>
      <c r="D4" s="39"/>
      <c r="E4" s="39"/>
      <c r="F4" s="39"/>
      <c r="G4" s="39"/>
      <c r="H4" s="39"/>
      <c r="I4" s="39"/>
      <c r="J4" s="39"/>
      <c r="K4" s="76"/>
      <c r="L4" s="59" t="s">
        <v>170</v>
      </c>
      <c r="M4" s="65" t="s">
        <v>206</v>
      </c>
    </row>
    <row r="5" spans="12:13" ht="1.5" customHeight="1" thickBot="1" thickTop="1">
      <c r="L5" s="38"/>
      <c r="M5" s="64"/>
    </row>
    <row r="6" spans="2:13" ht="18" thickBot="1" thickTop="1">
      <c r="B6" s="77" t="s">
        <v>187</v>
      </c>
      <c r="C6" s="75"/>
      <c r="D6" s="40"/>
      <c r="E6" s="40"/>
      <c r="F6" s="40"/>
      <c r="G6" s="40"/>
      <c r="H6" s="40"/>
      <c r="I6" s="40"/>
      <c r="J6" s="81"/>
      <c r="K6" s="75"/>
      <c r="L6" s="60" t="s">
        <v>171</v>
      </c>
      <c r="M6" s="65" t="s">
        <v>204</v>
      </c>
    </row>
    <row r="7" spans="12:13" ht="1.5" customHeight="1" thickBot="1" thickTop="1">
      <c r="L7" s="38"/>
      <c r="M7" s="64"/>
    </row>
    <row r="8" spans="1:13" ht="18" thickBot="1" thickTop="1">
      <c r="A8" s="73" t="s">
        <v>177</v>
      </c>
      <c r="C8" s="43"/>
      <c r="D8" s="44"/>
      <c r="E8" s="44"/>
      <c r="F8" s="44"/>
      <c r="G8" s="44"/>
      <c r="H8" s="44"/>
      <c r="I8" s="44"/>
      <c r="J8" s="44"/>
      <c r="K8" s="78"/>
      <c r="L8" s="61" t="s">
        <v>172</v>
      </c>
      <c r="M8" s="65" t="s">
        <v>205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9"/>
      <c r="L10" s="62" t="s">
        <v>173</v>
      </c>
      <c r="M10" s="65" t="s">
        <v>169</v>
      </c>
    </row>
    <row r="11" spans="12:13" ht="1.5" customHeight="1" thickBot="1" thickTop="1">
      <c r="L11" s="38"/>
      <c r="M11" s="64"/>
    </row>
    <row r="12" spans="1:13" ht="18" thickBot="1" thickTop="1">
      <c r="A12" s="84"/>
      <c r="C12" s="47"/>
      <c r="D12" s="48"/>
      <c r="E12" s="48"/>
      <c r="F12" s="48"/>
      <c r="G12" s="48"/>
      <c r="H12" s="48"/>
      <c r="I12" s="48"/>
      <c r="J12" s="48"/>
      <c r="K12" s="80"/>
      <c r="L12" s="66" t="s">
        <v>174</v>
      </c>
      <c r="M12" s="67" t="s">
        <v>201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390</v>
      </c>
    </row>
    <row r="15" spans="1:13" ht="24.75" customHeight="1" hidden="1" thickBot="1">
      <c r="A15" s="52"/>
      <c r="B15" s="20" t="s">
        <v>179</v>
      </c>
      <c r="C15" s="20" t="s">
        <v>177</v>
      </c>
      <c r="D15" s="20" t="s">
        <v>178</v>
      </c>
      <c r="E15" s="53" t="s">
        <v>200</v>
      </c>
      <c r="F15" s="53" t="s">
        <v>199</v>
      </c>
      <c r="G15" s="20" t="s">
        <v>181</v>
      </c>
      <c r="H15" s="54" t="s">
        <v>176</v>
      </c>
      <c r="I15" s="14" t="s">
        <v>185</v>
      </c>
      <c r="J15" s="3" t="s">
        <v>186</v>
      </c>
      <c r="K15" s="55" t="s">
        <v>187</v>
      </c>
      <c r="M15" s="9" t="s">
        <v>202</v>
      </c>
    </row>
    <row r="16" spans="1:13" ht="24.75" customHeight="1" thickBot="1">
      <c r="A16" s="1" t="s">
        <v>189</v>
      </c>
      <c r="B16" s="1" t="s">
        <v>190</v>
      </c>
      <c r="C16" s="1" t="s">
        <v>184</v>
      </c>
      <c r="D16" s="1" t="s">
        <v>191</v>
      </c>
      <c r="E16" s="1" t="s">
        <v>192</v>
      </c>
      <c r="F16" s="1" t="s">
        <v>193</v>
      </c>
      <c r="G16" s="1" t="s">
        <v>194</v>
      </c>
      <c r="H16" s="1" t="s">
        <v>195</v>
      </c>
      <c r="I16" s="1" t="s">
        <v>196</v>
      </c>
      <c r="J16" s="1" t="s">
        <v>197</v>
      </c>
      <c r="K16" s="56" t="s">
        <v>198</v>
      </c>
      <c r="L16" s="9" t="s">
        <v>188</v>
      </c>
      <c r="M16" s="9" t="s">
        <v>183</v>
      </c>
    </row>
    <row r="17" spans="1:13" ht="30" customHeight="1">
      <c r="A17" s="4" t="s">
        <v>211</v>
      </c>
      <c r="B17" s="4" t="s">
        <v>182</v>
      </c>
      <c r="C17" s="16" t="s">
        <v>200</v>
      </c>
      <c r="D17" s="19" t="s">
        <v>178</v>
      </c>
      <c r="E17" s="19"/>
      <c r="F17" s="19"/>
      <c r="G17" s="18"/>
      <c r="H17" s="18"/>
      <c r="I17" s="18"/>
      <c r="J17" s="18"/>
      <c r="K17" s="89"/>
      <c r="L17" s="95" t="s">
        <v>212</v>
      </c>
      <c r="M17" s="11" t="s">
        <v>213</v>
      </c>
    </row>
    <row r="18" spans="1:13" ht="30" customHeight="1">
      <c r="A18" s="51" t="s">
        <v>211</v>
      </c>
      <c r="B18" s="4"/>
      <c r="C18" s="16" t="s">
        <v>200</v>
      </c>
      <c r="D18" s="19" t="s">
        <v>178</v>
      </c>
      <c r="E18" s="19"/>
      <c r="F18" s="19"/>
      <c r="G18" s="18"/>
      <c r="H18" s="18"/>
      <c r="I18" s="18"/>
      <c r="J18" s="18"/>
      <c r="K18" s="89"/>
      <c r="L18" s="95" t="s">
        <v>166</v>
      </c>
      <c r="M18" s="11" t="s">
        <v>214</v>
      </c>
    </row>
    <row r="19" spans="1:13" ht="30" customHeight="1" thickBot="1">
      <c r="A19" s="51" t="s">
        <v>211</v>
      </c>
      <c r="B19" s="6"/>
      <c r="C19" s="86" t="s">
        <v>200</v>
      </c>
      <c r="D19" s="17"/>
      <c r="E19" s="17"/>
      <c r="F19" s="17"/>
      <c r="G19" s="104"/>
      <c r="H19" s="104"/>
      <c r="I19" s="104"/>
      <c r="J19" s="104"/>
      <c r="K19" s="105"/>
      <c r="L19" s="96"/>
      <c r="M19" s="106" t="s">
        <v>215</v>
      </c>
    </row>
    <row r="20" spans="1:13" ht="30" customHeight="1">
      <c r="A20" s="51" t="s">
        <v>211</v>
      </c>
      <c r="B20" s="4" t="s">
        <v>184</v>
      </c>
      <c r="C20" s="26" t="s">
        <v>187</v>
      </c>
      <c r="D20" s="30" t="s">
        <v>176</v>
      </c>
      <c r="E20" s="19"/>
      <c r="F20" s="19"/>
      <c r="G20" s="18"/>
      <c r="H20" s="18"/>
      <c r="I20" s="18"/>
      <c r="J20" s="18"/>
      <c r="K20" s="89"/>
      <c r="L20" s="95"/>
      <c r="M20" s="11" t="s">
        <v>216</v>
      </c>
    </row>
    <row r="21" spans="1:13" ht="30" customHeight="1">
      <c r="A21" s="51" t="s">
        <v>211</v>
      </c>
      <c r="B21" s="4"/>
      <c r="C21" s="26" t="s">
        <v>187</v>
      </c>
      <c r="D21" s="19"/>
      <c r="E21" s="19" t="s">
        <v>181</v>
      </c>
      <c r="F21" s="19"/>
      <c r="G21" s="18"/>
      <c r="H21" s="18"/>
      <c r="I21" s="18"/>
      <c r="J21" s="18"/>
      <c r="K21" s="89"/>
      <c r="L21" s="95" t="s">
        <v>393</v>
      </c>
      <c r="M21" s="11" t="s">
        <v>217</v>
      </c>
    </row>
    <row r="22" spans="1:13" ht="47.25" customHeight="1">
      <c r="A22" s="51" t="s">
        <v>211</v>
      </c>
      <c r="B22" s="4"/>
      <c r="C22" s="26" t="s">
        <v>187</v>
      </c>
      <c r="D22" s="19"/>
      <c r="E22" s="19" t="s">
        <v>181</v>
      </c>
      <c r="F22" s="19"/>
      <c r="G22" s="18"/>
      <c r="H22" s="18"/>
      <c r="I22" s="18"/>
      <c r="J22" s="18"/>
      <c r="K22" s="89"/>
      <c r="L22" s="95" t="s">
        <v>394</v>
      </c>
      <c r="M22" s="11" t="s">
        <v>218</v>
      </c>
    </row>
    <row r="23" spans="1:13" ht="30" customHeight="1">
      <c r="A23" s="51" t="s">
        <v>211</v>
      </c>
      <c r="B23" s="4"/>
      <c r="C23" s="16"/>
      <c r="D23" s="30" t="s">
        <v>176</v>
      </c>
      <c r="E23" s="19"/>
      <c r="F23" s="19"/>
      <c r="G23" s="18"/>
      <c r="H23" s="18"/>
      <c r="I23" s="18"/>
      <c r="J23" s="18"/>
      <c r="K23" s="89"/>
      <c r="L23" s="95"/>
      <c r="M23" s="11" t="s">
        <v>219</v>
      </c>
    </row>
    <row r="24" spans="1:13" ht="36" customHeight="1">
      <c r="A24" s="51" t="s">
        <v>211</v>
      </c>
      <c r="B24" s="4"/>
      <c r="C24" s="26" t="s">
        <v>187</v>
      </c>
      <c r="D24" s="30" t="s">
        <v>176</v>
      </c>
      <c r="E24" s="16" t="s">
        <v>200</v>
      </c>
      <c r="F24" s="19"/>
      <c r="G24" s="18"/>
      <c r="H24" s="18"/>
      <c r="I24" s="18"/>
      <c r="J24" s="18"/>
      <c r="K24" s="89"/>
      <c r="L24" s="95" t="s">
        <v>220</v>
      </c>
      <c r="M24" s="11" t="s">
        <v>221</v>
      </c>
    </row>
    <row r="25" spans="1:13" ht="30" customHeight="1">
      <c r="A25" s="51" t="s">
        <v>211</v>
      </c>
      <c r="B25" s="4"/>
      <c r="C25" s="16"/>
      <c r="D25" s="30" t="s">
        <v>176</v>
      </c>
      <c r="E25" s="19"/>
      <c r="F25" s="16" t="s">
        <v>200</v>
      </c>
      <c r="G25" s="18"/>
      <c r="H25" s="18"/>
      <c r="I25" s="18"/>
      <c r="J25" s="18"/>
      <c r="K25" s="89"/>
      <c r="L25" s="95"/>
      <c r="M25" s="11" t="s">
        <v>222</v>
      </c>
    </row>
    <row r="26" spans="1:13" ht="30" customHeight="1">
      <c r="A26" s="51" t="s">
        <v>211</v>
      </c>
      <c r="B26" s="4"/>
      <c r="C26" s="16"/>
      <c r="D26" s="19"/>
      <c r="E26" s="19" t="s">
        <v>179</v>
      </c>
      <c r="F26" s="19"/>
      <c r="G26" s="18"/>
      <c r="H26" s="18"/>
      <c r="I26" s="18"/>
      <c r="J26" s="18"/>
      <c r="K26" s="89"/>
      <c r="L26" s="95"/>
      <c r="M26" s="11" t="s">
        <v>223</v>
      </c>
    </row>
    <row r="27" spans="1:13" ht="36" customHeight="1" thickBot="1">
      <c r="A27" s="51" t="s">
        <v>211</v>
      </c>
      <c r="B27" s="6"/>
      <c r="C27" s="49" t="s">
        <v>187</v>
      </c>
      <c r="D27" s="17"/>
      <c r="E27" s="17"/>
      <c r="F27" s="21" t="s">
        <v>181</v>
      </c>
      <c r="G27" s="104"/>
      <c r="H27" s="104"/>
      <c r="I27" s="104"/>
      <c r="J27" s="104"/>
      <c r="K27" s="105"/>
      <c r="L27" s="96"/>
      <c r="M27" s="106" t="s">
        <v>224</v>
      </c>
    </row>
    <row r="28" spans="1:13" ht="30" customHeight="1">
      <c r="A28" s="51" t="s">
        <v>211</v>
      </c>
      <c r="B28" s="4" t="s">
        <v>182</v>
      </c>
      <c r="C28" s="25" t="s">
        <v>200</v>
      </c>
      <c r="D28" s="19" t="s">
        <v>178</v>
      </c>
      <c r="E28" s="19"/>
      <c r="F28" s="19"/>
      <c r="G28" s="18"/>
      <c r="H28" s="18"/>
      <c r="I28" s="18"/>
      <c r="J28" s="18"/>
      <c r="K28" s="89"/>
      <c r="L28" s="95" t="s">
        <v>212</v>
      </c>
      <c r="M28" s="11" t="s">
        <v>225</v>
      </c>
    </row>
    <row r="29" spans="1:13" ht="30" customHeight="1">
      <c r="A29" s="51" t="s">
        <v>211</v>
      </c>
      <c r="B29" s="4"/>
      <c r="C29" s="16" t="s">
        <v>200</v>
      </c>
      <c r="D29" s="19" t="s">
        <v>178</v>
      </c>
      <c r="E29" s="19"/>
      <c r="F29" s="19"/>
      <c r="G29" s="18"/>
      <c r="H29" s="18"/>
      <c r="I29" s="18"/>
      <c r="J29" s="18"/>
      <c r="K29" s="89"/>
      <c r="L29" s="95" t="s">
        <v>166</v>
      </c>
      <c r="M29" s="11" t="s">
        <v>226</v>
      </c>
    </row>
    <row r="30" spans="1:13" ht="30" customHeight="1" thickBot="1">
      <c r="A30" s="51" t="s">
        <v>211</v>
      </c>
      <c r="B30" s="6"/>
      <c r="C30" s="86" t="s">
        <v>200</v>
      </c>
      <c r="D30" s="17"/>
      <c r="E30" s="17"/>
      <c r="F30" s="17"/>
      <c r="G30" s="104"/>
      <c r="H30" s="104"/>
      <c r="I30" s="104"/>
      <c r="J30" s="104"/>
      <c r="K30" s="105"/>
      <c r="L30" s="96"/>
      <c r="M30" s="106" t="s">
        <v>227</v>
      </c>
    </row>
    <row r="31" spans="1:13" ht="30" customHeight="1">
      <c r="A31" s="51" t="s">
        <v>211</v>
      </c>
      <c r="B31" s="4" t="s">
        <v>184</v>
      </c>
      <c r="C31" s="25"/>
      <c r="D31" s="30" t="s">
        <v>176</v>
      </c>
      <c r="E31" s="19"/>
      <c r="F31" s="19"/>
      <c r="G31" s="18"/>
      <c r="H31" s="18"/>
      <c r="I31" s="18"/>
      <c r="J31" s="18"/>
      <c r="K31" s="89"/>
      <c r="L31" s="95"/>
      <c r="M31" s="11" t="s">
        <v>228</v>
      </c>
    </row>
    <row r="32" spans="1:13" ht="30" customHeight="1">
      <c r="A32" s="51" t="s">
        <v>211</v>
      </c>
      <c r="B32" s="4"/>
      <c r="C32" s="26" t="s">
        <v>187</v>
      </c>
      <c r="D32" s="19"/>
      <c r="E32" s="19" t="s">
        <v>181</v>
      </c>
      <c r="F32" s="19"/>
      <c r="G32" s="18"/>
      <c r="H32" s="18"/>
      <c r="I32" s="18"/>
      <c r="J32" s="18"/>
      <c r="K32" s="89"/>
      <c r="L32" s="95" t="s">
        <v>396</v>
      </c>
      <c r="M32" s="11" t="s">
        <v>229</v>
      </c>
    </row>
    <row r="33" spans="1:13" ht="36" customHeight="1">
      <c r="A33" s="51" t="s">
        <v>211</v>
      </c>
      <c r="B33" s="4"/>
      <c r="C33" s="26" t="s">
        <v>187</v>
      </c>
      <c r="D33" s="19"/>
      <c r="E33" s="19"/>
      <c r="F33" s="19" t="s">
        <v>179</v>
      </c>
      <c r="G33" s="16" t="s">
        <v>200</v>
      </c>
      <c r="H33" s="18"/>
      <c r="I33" s="18"/>
      <c r="J33" s="18"/>
      <c r="K33" s="89"/>
      <c r="L33" s="95" t="s">
        <v>230</v>
      </c>
      <c r="M33" s="11" t="s">
        <v>231</v>
      </c>
    </row>
    <row r="34" spans="1:13" ht="30" customHeight="1">
      <c r="A34" s="51" t="s">
        <v>211</v>
      </c>
      <c r="B34" s="4"/>
      <c r="C34" s="16"/>
      <c r="D34" s="19"/>
      <c r="E34" s="19"/>
      <c r="F34" s="19" t="s">
        <v>179</v>
      </c>
      <c r="G34" s="18"/>
      <c r="H34" s="18"/>
      <c r="I34" s="18"/>
      <c r="J34" s="18"/>
      <c r="K34" s="89"/>
      <c r="L34" s="95"/>
      <c r="M34" s="11" t="s">
        <v>232</v>
      </c>
    </row>
    <row r="35" spans="1:13" ht="30" customHeight="1">
      <c r="A35" s="51" t="s">
        <v>211</v>
      </c>
      <c r="B35" s="4"/>
      <c r="C35" s="26" t="s">
        <v>187</v>
      </c>
      <c r="D35" s="19"/>
      <c r="E35" s="19"/>
      <c r="F35" s="19"/>
      <c r="G35" s="19" t="s">
        <v>181</v>
      </c>
      <c r="H35" s="18"/>
      <c r="I35" s="18"/>
      <c r="J35" s="18"/>
      <c r="K35" s="89"/>
      <c r="L35" s="95" t="s">
        <v>233</v>
      </c>
      <c r="M35" s="11" t="s">
        <v>234</v>
      </c>
    </row>
    <row r="36" spans="1:13" ht="30" customHeight="1">
      <c r="A36" s="51" t="s">
        <v>211</v>
      </c>
      <c r="B36" s="4"/>
      <c r="C36" s="16"/>
      <c r="D36" s="19"/>
      <c r="E36" s="19"/>
      <c r="F36" s="19" t="s">
        <v>179</v>
      </c>
      <c r="G36" s="18"/>
      <c r="H36" s="18"/>
      <c r="I36" s="18"/>
      <c r="J36" s="18"/>
      <c r="K36" s="89"/>
      <c r="L36" s="95"/>
      <c r="M36" s="11" t="s">
        <v>235</v>
      </c>
    </row>
    <row r="37" spans="1:13" ht="30" customHeight="1">
      <c r="A37" s="51" t="s">
        <v>211</v>
      </c>
      <c r="B37" s="4"/>
      <c r="C37" s="26" t="s">
        <v>187</v>
      </c>
      <c r="D37" s="19"/>
      <c r="E37" s="19"/>
      <c r="F37" s="19" t="s">
        <v>179</v>
      </c>
      <c r="G37" s="16" t="s">
        <v>200</v>
      </c>
      <c r="H37" s="18"/>
      <c r="I37" s="18"/>
      <c r="J37" s="18"/>
      <c r="K37" s="89"/>
      <c r="L37" s="95" t="s">
        <v>392</v>
      </c>
      <c r="M37" s="11" t="s">
        <v>236</v>
      </c>
    </row>
    <row r="38" spans="1:13" ht="30" customHeight="1">
      <c r="A38" s="51" t="s">
        <v>211</v>
      </c>
      <c r="B38" s="4"/>
      <c r="C38" s="16"/>
      <c r="D38" s="19"/>
      <c r="E38" s="19"/>
      <c r="F38" s="19" t="s">
        <v>179</v>
      </c>
      <c r="G38" s="18"/>
      <c r="H38" s="18"/>
      <c r="I38" s="18"/>
      <c r="J38" s="18"/>
      <c r="K38" s="89"/>
      <c r="L38" s="95"/>
      <c r="M38" s="11" t="s">
        <v>237</v>
      </c>
    </row>
    <row r="39" spans="1:13" ht="30" customHeight="1">
      <c r="A39" s="51" t="s">
        <v>211</v>
      </c>
      <c r="B39" s="4"/>
      <c r="C39" s="26" t="s">
        <v>187</v>
      </c>
      <c r="D39" s="19"/>
      <c r="E39" s="19"/>
      <c r="F39" s="19" t="s">
        <v>179</v>
      </c>
      <c r="G39" s="16" t="s">
        <v>200</v>
      </c>
      <c r="H39" s="18"/>
      <c r="I39" s="18"/>
      <c r="J39" s="18"/>
      <c r="K39" s="89"/>
      <c r="L39" s="95" t="s">
        <v>391</v>
      </c>
      <c r="M39" s="11" t="s">
        <v>238</v>
      </c>
    </row>
    <row r="40" spans="1:13" ht="30" customHeight="1">
      <c r="A40" s="51" t="s">
        <v>211</v>
      </c>
      <c r="B40" s="4"/>
      <c r="C40" s="26" t="s">
        <v>187</v>
      </c>
      <c r="D40" s="19"/>
      <c r="E40" s="19"/>
      <c r="F40" s="19"/>
      <c r="G40" s="19" t="s">
        <v>181</v>
      </c>
      <c r="H40" s="18"/>
      <c r="I40" s="18"/>
      <c r="J40" s="18"/>
      <c r="K40" s="89"/>
      <c r="L40" s="95"/>
      <c r="M40" s="11" t="s">
        <v>239</v>
      </c>
    </row>
    <row r="41" spans="1:13" ht="30" customHeight="1">
      <c r="A41" s="4" t="s">
        <v>240</v>
      </c>
      <c r="B41" s="4"/>
      <c r="C41" s="16"/>
      <c r="D41" s="19"/>
      <c r="E41" s="19"/>
      <c r="F41" s="19"/>
      <c r="G41" s="19" t="s">
        <v>181</v>
      </c>
      <c r="H41" s="16" t="s">
        <v>200</v>
      </c>
      <c r="I41" s="18"/>
      <c r="J41" s="18"/>
      <c r="K41" s="89"/>
      <c r="L41" s="95" t="s">
        <v>392</v>
      </c>
      <c r="M41" s="11" t="s">
        <v>241</v>
      </c>
    </row>
    <row r="42" spans="1:13" ht="30" customHeight="1">
      <c r="A42" s="51" t="s">
        <v>240</v>
      </c>
      <c r="B42" s="4"/>
      <c r="C42" s="16"/>
      <c r="D42" s="19"/>
      <c r="E42" s="19"/>
      <c r="F42" s="19" t="s">
        <v>179</v>
      </c>
      <c r="G42" s="18"/>
      <c r="H42" s="18"/>
      <c r="I42" s="18"/>
      <c r="J42" s="18"/>
      <c r="K42" s="89"/>
      <c r="L42" s="95"/>
      <c r="M42" s="11" t="s">
        <v>242</v>
      </c>
    </row>
    <row r="43" spans="1:13" ht="30" customHeight="1">
      <c r="A43" s="51" t="s">
        <v>240</v>
      </c>
      <c r="B43" s="4"/>
      <c r="C43" s="26" t="s">
        <v>187</v>
      </c>
      <c r="D43" s="19"/>
      <c r="E43" s="19"/>
      <c r="F43" s="19" t="s">
        <v>179</v>
      </c>
      <c r="G43" s="16" t="s">
        <v>200</v>
      </c>
      <c r="H43" s="18"/>
      <c r="I43" s="18"/>
      <c r="J43" s="18"/>
      <c r="K43" s="89"/>
      <c r="L43" s="95" t="s">
        <v>243</v>
      </c>
      <c r="M43" s="11" t="s">
        <v>244</v>
      </c>
    </row>
    <row r="44" spans="1:13" ht="30" customHeight="1">
      <c r="A44" s="51" t="s">
        <v>240</v>
      </c>
      <c r="B44" s="4"/>
      <c r="C44" s="16"/>
      <c r="D44" s="19"/>
      <c r="E44" s="19"/>
      <c r="F44" s="19" t="s">
        <v>179</v>
      </c>
      <c r="G44" s="18"/>
      <c r="H44" s="18"/>
      <c r="I44" s="18"/>
      <c r="J44" s="18"/>
      <c r="K44" s="89"/>
      <c r="L44" s="95"/>
      <c r="M44" s="11" t="s">
        <v>245</v>
      </c>
    </row>
    <row r="45" spans="1:13" ht="30" customHeight="1">
      <c r="A45" s="51" t="s">
        <v>240</v>
      </c>
      <c r="B45" s="4"/>
      <c r="C45" s="16"/>
      <c r="D45" s="19"/>
      <c r="E45" s="19" t="s">
        <v>181</v>
      </c>
      <c r="F45" s="19"/>
      <c r="G45" s="18"/>
      <c r="H45" s="18"/>
      <c r="I45" s="18"/>
      <c r="J45" s="18"/>
      <c r="K45" s="89"/>
      <c r="L45" s="95" t="s">
        <v>246</v>
      </c>
      <c r="M45" s="11" t="s">
        <v>247</v>
      </c>
    </row>
    <row r="46" spans="1:13" ht="36" customHeight="1">
      <c r="A46" s="51" t="s">
        <v>240</v>
      </c>
      <c r="B46" s="4"/>
      <c r="C46" s="26" t="s">
        <v>187</v>
      </c>
      <c r="D46" s="19"/>
      <c r="E46" s="19" t="s">
        <v>181</v>
      </c>
      <c r="F46" s="16" t="s">
        <v>200</v>
      </c>
      <c r="G46" s="18"/>
      <c r="H46" s="18"/>
      <c r="I46" s="18"/>
      <c r="J46" s="18"/>
      <c r="K46" s="89"/>
      <c r="L46" s="95" t="s">
        <v>248</v>
      </c>
      <c r="M46" s="11" t="s">
        <v>249</v>
      </c>
    </row>
    <row r="47" spans="1:13" ht="30" customHeight="1">
      <c r="A47" s="51" t="s">
        <v>240</v>
      </c>
      <c r="B47" s="4"/>
      <c r="C47" s="16"/>
      <c r="D47" s="19"/>
      <c r="E47" s="19"/>
      <c r="F47" s="16" t="s">
        <v>200</v>
      </c>
      <c r="G47" s="30" t="s">
        <v>176</v>
      </c>
      <c r="H47" s="18"/>
      <c r="I47" s="18"/>
      <c r="J47" s="18"/>
      <c r="K47" s="89"/>
      <c r="L47" s="95" t="s">
        <v>250</v>
      </c>
      <c r="M47" s="11" t="s">
        <v>251</v>
      </c>
    </row>
    <row r="48" spans="1:13" ht="30" customHeight="1">
      <c r="A48" s="51" t="s">
        <v>240</v>
      </c>
      <c r="B48" s="4"/>
      <c r="C48" s="26" t="s">
        <v>187</v>
      </c>
      <c r="D48" s="19"/>
      <c r="E48" s="19"/>
      <c r="F48" s="16" t="s">
        <v>200</v>
      </c>
      <c r="G48" s="18"/>
      <c r="H48" s="19" t="s">
        <v>181</v>
      </c>
      <c r="I48" s="18"/>
      <c r="J48" s="18"/>
      <c r="K48" s="89"/>
      <c r="L48" s="95" t="s">
        <v>252</v>
      </c>
      <c r="M48" s="11" t="s">
        <v>253</v>
      </c>
    </row>
    <row r="49" spans="1:13" ht="30" customHeight="1">
      <c r="A49" s="51" t="s">
        <v>240</v>
      </c>
      <c r="B49" s="4"/>
      <c r="C49" s="26" t="s">
        <v>187</v>
      </c>
      <c r="D49" s="19"/>
      <c r="E49" s="19"/>
      <c r="F49" s="19"/>
      <c r="G49" s="19" t="s">
        <v>179</v>
      </c>
      <c r="H49" s="16" t="s">
        <v>200</v>
      </c>
      <c r="I49" s="18"/>
      <c r="J49" s="18"/>
      <c r="K49" s="89"/>
      <c r="L49" s="95" t="s">
        <v>161</v>
      </c>
      <c r="M49" s="11" t="s">
        <v>254</v>
      </c>
    </row>
    <row r="50" spans="1:13" ht="30" customHeight="1">
      <c r="A50" s="51" t="s">
        <v>240</v>
      </c>
      <c r="B50" s="4"/>
      <c r="C50" s="16"/>
      <c r="D50" s="19"/>
      <c r="E50" s="19"/>
      <c r="F50" s="19"/>
      <c r="G50" s="19" t="s">
        <v>179</v>
      </c>
      <c r="H50" s="18"/>
      <c r="I50" s="18"/>
      <c r="J50" s="18"/>
      <c r="K50" s="89"/>
      <c r="L50" s="95"/>
      <c r="M50" s="11" t="s">
        <v>255</v>
      </c>
    </row>
    <row r="51" spans="1:13" ht="30" customHeight="1">
      <c r="A51" s="51" t="s">
        <v>240</v>
      </c>
      <c r="B51" s="4"/>
      <c r="C51" s="26" t="s">
        <v>187</v>
      </c>
      <c r="D51" s="19"/>
      <c r="E51" s="19"/>
      <c r="F51" s="16" t="s">
        <v>200</v>
      </c>
      <c r="G51" s="18"/>
      <c r="H51" s="18"/>
      <c r="I51" s="18"/>
      <c r="J51" s="18"/>
      <c r="K51" s="89"/>
      <c r="L51" s="95"/>
      <c r="M51" s="11" t="s">
        <v>256</v>
      </c>
    </row>
    <row r="52" spans="1:13" ht="36" customHeight="1">
      <c r="A52" s="51" t="s">
        <v>240</v>
      </c>
      <c r="B52" s="4"/>
      <c r="C52" s="26" t="s">
        <v>187</v>
      </c>
      <c r="D52" s="19"/>
      <c r="E52" s="19"/>
      <c r="F52" s="19"/>
      <c r="G52" s="16" t="s">
        <v>200</v>
      </c>
      <c r="H52" s="18"/>
      <c r="I52" s="18"/>
      <c r="J52" s="18"/>
      <c r="K52" s="89"/>
      <c r="L52" s="95" t="s">
        <v>257</v>
      </c>
      <c r="M52" s="11" t="s">
        <v>258</v>
      </c>
    </row>
    <row r="53" spans="1:13" ht="36" customHeight="1" thickBot="1">
      <c r="A53" s="51" t="s">
        <v>240</v>
      </c>
      <c r="B53" s="6"/>
      <c r="C53" s="49" t="s">
        <v>187</v>
      </c>
      <c r="D53" s="17"/>
      <c r="E53" s="17"/>
      <c r="F53" s="17"/>
      <c r="G53" s="22" t="s">
        <v>200</v>
      </c>
      <c r="H53" s="104"/>
      <c r="I53" s="104"/>
      <c r="J53" s="104"/>
      <c r="K53" s="105"/>
      <c r="L53" s="96" t="s">
        <v>259</v>
      </c>
      <c r="M53" s="106" t="s">
        <v>260</v>
      </c>
    </row>
    <row r="54" spans="1:13" ht="47.25" customHeight="1" thickBot="1">
      <c r="A54" s="51" t="s">
        <v>240</v>
      </c>
      <c r="B54" s="90" t="s">
        <v>182</v>
      </c>
      <c r="C54" s="101" t="s">
        <v>200</v>
      </c>
      <c r="D54" s="91"/>
      <c r="E54" s="91"/>
      <c r="F54" s="91"/>
      <c r="G54" s="92"/>
      <c r="H54" s="92"/>
      <c r="I54" s="92"/>
      <c r="J54" s="92"/>
      <c r="K54" s="93"/>
      <c r="L54" s="98"/>
      <c r="M54" s="102" t="s">
        <v>261</v>
      </c>
    </row>
    <row r="55" spans="1:13" ht="30" customHeight="1">
      <c r="A55" s="51" t="s">
        <v>240</v>
      </c>
      <c r="B55" s="4" t="s">
        <v>184</v>
      </c>
      <c r="C55" s="25"/>
      <c r="D55" s="30" t="s">
        <v>176</v>
      </c>
      <c r="E55" s="19"/>
      <c r="F55" s="19"/>
      <c r="G55" s="18"/>
      <c r="H55" s="18"/>
      <c r="I55" s="18"/>
      <c r="J55" s="18"/>
      <c r="K55" s="89"/>
      <c r="L55" s="95"/>
      <c r="M55" s="11" t="s">
        <v>262</v>
      </c>
    </row>
    <row r="56" spans="1:13" ht="30" customHeight="1">
      <c r="A56" s="51" t="s">
        <v>240</v>
      </c>
      <c r="B56" s="4"/>
      <c r="C56" s="26" t="s">
        <v>187</v>
      </c>
      <c r="D56" s="19"/>
      <c r="E56" s="19" t="s">
        <v>181</v>
      </c>
      <c r="F56" s="16" t="s">
        <v>200</v>
      </c>
      <c r="G56" s="18"/>
      <c r="H56" s="18"/>
      <c r="I56" s="18"/>
      <c r="J56" s="18"/>
      <c r="K56" s="89"/>
      <c r="L56" s="95" t="s">
        <v>397</v>
      </c>
      <c r="M56" s="11" t="s">
        <v>263</v>
      </c>
    </row>
    <row r="57" spans="1:13" ht="30" customHeight="1">
      <c r="A57" s="51" t="s">
        <v>240</v>
      </c>
      <c r="B57" s="4"/>
      <c r="C57" s="16"/>
      <c r="D57" s="19"/>
      <c r="E57" s="19" t="s">
        <v>181</v>
      </c>
      <c r="F57" s="19"/>
      <c r="G57" s="30" t="s">
        <v>176</v>
      </c>
      <c r="H57" s="18"/>
      <c r="I57" s="18"/>
      <c r="J57" s="18"/>
      <c r="K57" s="89"/>
      <c r="L57" s="95"/>
      <c r="M57" s="11" t="s">
        <v>264</v>
      </c>
    </row>
    <row r="58" spans="1:13" ht="30" customHeight="1">
      <c r="A58" s="51" t="s">
        <v>240</v>
      </c>
      <c r="B58" s="4"/>
      <c r="C58" s="16"/>
      <c r="D58" s="19"/>
      <c r="E58" s="19" t="s">
        <v>181</v>
      </c>
      <c r="F58" s="19"/>
      <c r="G58" s="18"/>
      <c r="H58" s="19" t="s">
        <v>181</v>
      </c>
      <c r="I58" s="18"/>
      <c r="J58" s="18"/>
      <c r="K58" s="89"/>
      <c r="L58" s="95"/>
      <c r="M58" s="11" t="s">
        <v>265</v>
      </c>
    </row>
    <row r="59" spans="1:13" ht="30" customHeight="1">
      <c r="A59" s="51" t="s">
        <v>240</v>
      </c>
      <c r="B59" s="4"/>
      <c r="C59" s="16"/>
      <c r="D59" s="19"/>
      <c r="E59" s="19" t="s">
        <v>181</v>
      </c>
      <c r="F59" s="19"/>
      <c r="G59" s="18"/>
      <c r="H59" s="18"/>
      <c r="I59" s="19" t="s">
        <v>179</v>
      </c>
      <c r="J59" s="16" t="s">
        <v>200</v>
      </c>
      <c r="K59" s="89"/>
      <c r="L59" s="95"/>
      <c r="M59" s="11" t="s">
        <v>266</v>
      </c>
    </row>
    <row r="60" spans="1:13" ht="30" customHeight="1">
      <c r="A60" s="51" t="s">
        <v>240</v>
      </c>
      <c r="B60" s="4"/>
      <c r="C60" s="26" t="s">
        <v>187</v>
      </c>
      <c r="D60" s="19"/>
      <c r="E60" s="19" t="s">
        <v>181</v>
      </c>
      <c r="F60" s="19"/>
      <c r="G60" s="18"/>
      <c r="H60" s="19" t="s">
        <v>181</v>
      </c>
      <c r="I60" s="18"/>
      <c r="J60" s="18"/>
      <c r="K60" s="89"/>
      <c r="L60" s="95"/>
      <c r="M60" s="11" t="s">
        <v>267</v>
      </c>
    </row>
    <row r="61" spans="1:13" ht="30" customHeight="1">
      <c r="A61" s="51" t="s">
        <v>240</v>
      </c>
      <c r="B61" s="4"/>
      <c r="C61" s="26" t="s">
        <v>187</v>
      </c>
      <c r="D61" s="19"/>
      <c r="E61" s="19"/>
      <c r="F61" s="19" t="s">
        <v>179</v>
      </c>
      <c r="G61" s="18"/>
      <c r="H61" s="18"/>
      <c r="I61" s="18"/>
      <c r="J61" s="18"/>
      <c r="K61" s="89"/>
      <c r="L61" s="95"/>
      <c r="M61" s="11" t="s">
        <v>268</v>
      </c>
    </row>
    <row r="62" spans="1:13" ht="30" customHeight="1" thickBot="1">
      <c r="A62" s="51" t="s">
        <v>240</v>
      </c>
      <c r="B62" s="6"/>
      <c r="C62" s="49" t="s">
        <v>187</v>
      </c>
      <c r="D62" s="17"/>
      <c r="E62" s="17"/>
      <c r="F62" s="17"/>
      <c r="G62" s="21" t="s">
        <v>181</v>
      </c>
      <c r="H62" s="104"/>
      <c r="I62" s="104"/>
      <c r="J62" s="104"/>
      <c r="K62" s="105"/>
      <c r="L62" s="96"/>
      <c r="M62" s="106" t="s">
        <v>269</v>
      </c>
    </row>
    <row r="63" spans="1:13" ht="30" customHeight="1">
      <c r="A63" s="51" t="s">
        <v>240</v>
      </c>
      <c r="B63" s="14" t="s">
        <v>185</v>
      </c>
      <c r="C63" s="25" t="s">
        <v>200</v>
      </c>
      <c r="D63" s="19"/>
      <c r="E63" s="19"/>
      <c r="F63" s="19"/>
      <c r="G63" s="18"/>
      <c r="H63" s="18"/>
      <c r="I63" s="18"/>
      <c r="J63" s="18"/>
      <c r="K63" s="89"/>
      <c r="L63" s="95"/>
      <c r="M63" s="11" t="s">
        <v>270</v>
      </c>
    </row>
    <row r="64" spans="1:13" ht="30" customHeight="1">
      <c r="A64" s="51" t="s">
        <v>240</v>
      </c>
      <c r="B64" s="4"/>
      <c r="C64" s="16"/>
      <c r="D64" s="16" t="s">
        <v>200</v>
      </c>
      <c r="E64" s="19"/>
      <c r="F64" s="19"/>
      <c r="G64" s="18"/>
      <c r="H64" s="18"/>
      <c r="I64" s="18"/>
      <c r="J64" s="18"/>
      <c r="K64" s="89"/>
      <c r="L64" s="95"/>
      <c r="M64" s="11" t="s">
        <v>271</v>
      </c>
    </row>
    <row r="65" spans="1:13" ht="73.5" customHeight="1">
      <c r="A65" s="51" t="s">
        <v>240</v>
      </c>
      <c r="B65" s="4"/>
      <c r="C65" s="26" t="s">
        <v>187</v>
      </c>
      <c r="D65" s="19"/>
      <c r="E65" s="19" t="s">
        <v>179</v>
      </c>
      <c r="F65" s="16" t="s">
        <v>200</v>
      </c>
      <c r="G65" s="18"/>
      <c r="H65" s="18"/>
      <c r="I65" s="18"/>
      <c r="J65" s="18"/>
      <c r="K65" s="89"/>
      <c r="L65" s="95" t="s">
        <v>272</v>
      </c>
      <c r="M65" s="11" t="s">
        <v>273</v>
      </c>
    </row>
    <row r="66" spans="1:13" ht="30" customHeight="1" thickBot="1">
      <c r="A66" s="51" t="s">
        <v>240</v>
      </c>
      <c r="B66" s="6"/>
      <c r="C66" s="49" t="s">
        <v>187</v>
      </c>
      <c r="D66" s="17"/>
      <c r="E66" s="17"/>
      <c r="F66" s="21" t="s">
        <v>181</v>
      </c>
      <c r="G66" s="104"/>
      <c r="H66" s="104"/>
      <c r="I66" s="104"/>
      <c r="J66" s="104"/>
      <c r="K66" s="105"/>
      <c r="L66" s="96"/>
      <c r="M66" s="106" t="s">
        <v>274</v>
      </c>
    </row>
    <row r="67" spans="1:13" ht="52.5" customHeight="1">
      <c r="A67" s="4" t="s">
        <v>275</v>
      </c>
      <c r="B67" s="4" t="s">
        <v>182</v>
      </c>
      <c r="C67" s="25" t="s">
        <v>200</v>
      </c>
      <c r="D67" s="19"/>
      <c r="E67" s="19"/>
      <c r="F67" s="19"/>
      <c r="G67" s="18"/>
      <c r="H67" s="18"/>
      <c r="I67" s="18"/>
      <c r="J67" s="18"/>
      <c r="K67" s="89"/>
      <c r="L67" s="95"/>
      <c r="M67" s="11" t="s">
        <v>276</v>
      </c>
    </row>
    <row r="68" spans="1:13" ht="55.5" customHeight="1">
      <c r="A68" s="51" t="s">
        <v>275</v>
      </c>
      <c r="B68" s="4"/>
      <c r="C68" s="16" t="s">
        <v>200</v>
      </c>
      <c r="D68" s="19"/>
      <c r="E68" s="19"/>
      <c r="F68" s="19"/>
      <c r="G68" s="18"/>
      <c r="H68" s="18"/>
      <c r="I68" s="18"/>
      <c r="J68" s="18"/>
      <c r="K68" s="89"/>
      <c r="L68" s="95"/>
      <c r="M68" s="11" t="s">
        <v>277</v>
      </c>
    </row>
    <row r="69" spans="1:13" ht="47.25" customHeight="1">
      <c r="A69" s="51" t="s">
        <v>275</v>
      </c>
      <c r="B69" s="4"/>
      <c r="C69" s="16" t="s">
        <v>200</v>
      </c>
      <c r="D69" s="19"/>
      <c r="E69" s="19"/>
      <c r="F69" s="19"/>
      <c r="G69" s="18"/>
      <c r="H69" s="18"/>
      <c r="I69" s="18"/>
      <c r="J69" s="18"/>
      <c r="K69" s="89"/>
      <c r="L69" s="95"/>
      <c r="M69" s="11" t="s">
        <v>278</v>
      </c>
    </row>
    <row r="70" spans="1:13" ht="47.25" customHeight="1">
      <c r="A70" s="51" t="s">
        <v>275</v>
      </c>
      <c r="B70" s="4"/>
      <c r="C70" s="16" t="s">
        <v>200</v>
      </c>
      <c r="D70" s="19"/>
      <c r="E70" s="19"/>
      <c r="F70" s="19"/>
      <c r="G70" s="18"/>
      <c r="H70" s="18"/>
      <c r="I70" s="18"/>
      <c r="J70" s="18"/>
      <c r="K70" s="89"/>
      <c r="L70" s="95"/>
      <c r="M70" s="11" t="s">
        <v>279</v>
      </c>
    </row>
    <row r="71" spans="1:13" ht="47.25" customHeight="1">
      <c r="A71" s="51" t="s">
        <v>275</v>
      </c>
      <c r="B71" s="4"/>
      <c r="C71" s="16" t="s">
        <v>200</v>
      </c>
      <c r="D71" s="19"/>
      <c r="E71" s="19"/>
      <c r="F71" s="19"/>
      <c r="G71" s="18"/>
      <c r="H71" s="18"/>
      <c r="I71" s="18"/>
      <c r="J71" s="18"/>
      <c r="K71" s="89"/>
      <c r="L71" s="95"/>
      <c r="M71" s="11" t="s">
        <v>280</v>
      </c>
    </row>
    <row r="72" spans="1:13" ht="47.25" customHeight="1" thickBot="1">
      <c r="A72" s="4" t="s">
        <v>281</v>
      </c>
      <c r="B72" s="6"/>
      <c r="C72" s="86" t="s">
        <v>200</v>
      </c>
      <c r="D72" s="17"/>
      <c r="E72" s="17"/>
      <c r="F72" s="17"/>
      <c r="G72" s="104"/>
      <c r="H72" s="104"/>
      <c r="I72" s="104"/>
      <c r="J72" s="104"/>
      <c r="K72" s="105"/>
      <c r="L72" s="96"/>
      <c r="M72" s="106" t="s">
        <v>282</v>
      </c>
    </row>
    <row r="73" spans="1:13" ht="30" customHeight="1">
      <c r="A73" s="51" t="s">
        <v>281</v>
      </c>
      <c r="B73" s="4" t="s">
        <v>184</v>
      </c>
      <c r="C73" s="16" t="s">
        <v>200</v>
      </c>
      <c r="D73" s="19"/>
      <c r="E73" s="19"/>
      <c r="F73" s="19"/>
      <c r="G73" s="18"/>
      <c r="H73" s="18"/>
      <c r="I73" s="18"/>
      <c r="J73" s="18"/>
      <c r="K73" s="89"/>
      <c r="L73" s="95"/>
      <c r="M73" s="11" t="s">
        <v>283</v>
      </c>
    </row>
    <row r="74" spans="1:13" ht="54" customHeight="1">
      <c r="A74" s="51" t="s">
        <v>281</v>
      </c>
      <c r="B74" s="4"/>
      <c r="C74" s="26" t="s">
        <v>187</v>
      </c>
      <c r="D74" s="30" t="s">
        <v>176</v>
      </c>
      <c r="E74" s="19"/>
      <c r="F74" s="19"/>
      <c r="G74" s="18"/>
      <c r="H74" s="18"/>
      <c r="I74" s="18"/>
      <c r="J74" s="18"/>
      <c r="K74" s="89"/>
      <c r="L74" s="95" t="s">
        <v>284</v>
      </c>
      <c r="M74" s="11" t="s">
        <v>285</v>
      </c>
    </row>
    <row r="75" spans="1:13" ht="30" customHeight="1">
      <c r="A75" s="51" t="s">
        <v>281</v>
      </c>
      <c r="B75" s="4"/>
      <c r="C75" s="16"/>
      <c r="D75" s="19"/>
      <c r="E75" s="50" t="s">
        <v>186</v>
      </c>
      <c r="F75" s="19"/>
      <c r="G75" s="18"/>
      <c r="H75" s="18"/>
      <c r="I75" s="18"/>
      <c r="J75" s="18"/>
      <c r="K75" s="89"/>
      <c r="L75" s="95" t="s">
        <v>286</v>
      </c>
      <c r="M75" s="11" t="s">
        <v>287</v>
      </c>
    </row>
    <row r="76" spans="1:13" ht="72" customHeight="1">
      <c r="A76" s="51" t="s">
        <v>281</v>
      </c>
      <c r="B76" s="4"/>
      <c r="C76" s="26" t="s">
        <v>187</v>
      </c>
      <c r="D76" s="19"/>
      <c r="E76" s="19" t="s">
        <v>181</v>
      </c>
      <c r="F76" s="16" t="s">
        <v>200</v>
      </c>
      <c r="G76" s="18"/>
      <c r="H76" s="18"/>
      <c r="I76" s="18"/>
      <c r="J76" s="18"/>
      <c r="K76" s="89"/>
      <c r="L76" s="95" t="s">
        <v>288</v>
      </c>
      <c r="M76" s="11" t="s">
        <v>289</v>
      </c>
    </row>
    <row r="77" spans="1:13" ht="36" customHeight="1">
      <c r="A77" s="51" t="s">
        <v>281</v>
      </c>
      <c r="B77" s="4"/>
      <c r="C77" s="16"/>
      <c r="D77" s="19"/>
      <c r="E77" s="19"/>
      <c r="F77" s="19" t="s">
        <v>179</v>
      </c>
      <c r="G77" s="18"/>
      <c r="H77" s="18"/>
      <c r="I77" s="18"/>
      <c r="J77" s="18"/>
      <c r="K77" s="89"/>
      <c r="L77" s="95" t="s">
        <v>290</v>
      </c>
      <c r="M77" s="11" t="s">
        <v>291</v>
      </c>
    </row>
    <row r="78" spans="1:13" ht="30" customHeight="1">
      <c r="A78" s="51" t="s">
        <v>281</v>
      </c>
      <c r="B78" s="4"/>
      <c r="C78" s="16"/>
      <c r="D78" s="19"/>
      <c r="E78" s="19"/>
      <c r="F78" s="19" t="s">
        <v>179</v>
      </c>
      <c r="G78" s="30" t="s">
        <v>176</v>
      </c>
      <c r="H78" s="18"/>
      <c r="I78" s="18"/>
      <c r="J78" s="18"/>
      <c r="K78" s="89"/>
      <c r="L78" s="95"/>
      <c r="M78" s="11" t="s">
        <v>292</v>
      </c>
    </row>
    <row r="79" spans="1:13" ht="30" customHeight="1">
      <c r="A79" s="51" t="s">
        <v>281</v>
      </c>
      <c r="B79" s="4"/>
      <c r="C79" s="26" t="s">
        <v>187</v>
      </c>
      <c r="D79" s="19"/>
      <c r="E79" s="19"/>
      <c r="F79" s="19" t="s">
        <v>179</v>
      </c>
      <c r="G79" s="18"/>
      <c r="H79" s="19" t="s">
        <v>181</v>
      </c>
      <c r="I79" s="16" t="s">
        <v>200</v>
      </c>
      <c r="J79" s="18"/>
      <c r="K79" s="89"/>
      <c r="L79" s="95" t="s">
        <v>293</v>
      </c>
      <c r="M79" s="11" t="s">
        <v>294</v>
      </c>
    </row>
    <row r="80" spans="1:13" ht="36" customHeight="1">
      <c r="A80" s="51" t="s">
        <v>281</v>
      </c>
      <c r="B80" s="4"/>
      <c r="C80" s="26" t="s">
        <v>187</v>
      </c>
      <c r="D80" s="19"/>
      <c r="E80" s="19"/>
      <c r="F80" s="19" t="s">
        <v>179</v>
      </c>
      <c r="G80" s="18"/>
      <c r="H80" s="19" t="s">
        <v>181</v>
      </c>
      <c r="I80" s="16" t="s">
        <v>200</v>
      </c>
      <c r="J80" s="18"/>
      <c r="K80" s="89"/>
      <c r="L80" s="95" t="s">
        <v>295</v>
      </c>
      <c r="M80" s="11" t="s">
        <v>296</v>
      </c>
    </row>
    <row r="81" spans="1:13" ht="30" customHeight="1">
      <c r="A81" s="51" t="s">
        <v>281</v>
      </c>
      <c r="B81" s="4"/>
      <c r="C81" s="16"/>
      <c r="D81" s="19"/>
      <c r="E81" s="50" t="s">
        <v>186</v>
      </c>
      <c r="F81" s="19"/>
      <c r="G81" s="18"/>
      <c r="H81" s="18"/>
      <c r="I81" s="18"/>
      <c r="J81" s="18"/>
      <c r="K81" s="89"/>
      <c r="L81" s="95"/>
      <c r="M81" s="11" t="s">
        <v>297</v>
      </c>
    </row>
    <row r="82" spans="1:13" ht="55.5" customHeight="1">
      <c r="A82" s="51" t="s">
        <v>281</v>
      </c>
      <c r="B82" s="4"/>
      <c r="C82" s="26" t="s">
        <v>187</v>
      </c>
      <c r="D82" s="19"/>
      <c r="E82" s="19" t="s">
        <v>181</v>
      </c>
      <c r="F82" s="16" t="s">
        <v>200</v>
      </c>
      <c r="G82" s="18"/>
      <c r="H82" s="18"/>
      <c r="I82" s="18"/>
      <c r="J82" s="18"/>
      <c r="K82" s="89"/>
      <c r="L82" s="95" t="s">
        <v>298</v>
      </c>
      <c r="M82" s="11" t="s">
        <v>299</v>
      </c>
    </row>
    <row r="83" spans="1:13" ht="30" customHeight="1">
      <c r="A83" s="51" t="s">
        <v>281</v>
      </c>
      <c r="B83" s="4"/>
      <c r="C83" s="16"/>
      <c r="D83" s="19"/>
      <c r="E83" s="19" t="s">
        <v>181</v>
      </c>
      <c r="F83" s="19"/>
      <c r="G83" s="18"/>
      <c r="H83" s="18"/>
      <c r="I83" s="18"/>
      <c r="J83" s="18"/>
      <c r="K83" s="89"/>
      <c r="L83" s="95"/>
      <c r="M83" s="11" t="s">
        <v>300</v>
      </c>
    </row>
    <row r="84" spans="1:13" ht="30" customHeight="1">
      <c r="A84" s="51" t="s">
        <v>281</v>
      </c>
      <c r="B84" s="4"/>
      <c r="C84" s="26" t="s">
        <v>187</v>
      </c>
      <c r="D84" s="19"/>
      <c r="E84" s="19"/>
      <c r="F84" s="19" t="s">
        <v>179</v>
      </c>
      <c r="G84" s="18"/>
      <c r="H84" s="18"/>
      <c r="I84" s="18"/>
      <c r="J84" s="18"/>
      <c r="K84" s="89"/>
      <c r="L84" s="95"/>
      <c r="M84" s="11" t="s">
        <v>301</v>
      </c>
    </row>
    <row r="85" spans="1:13" ht="30" customHeight="1">
      <c r="A85" s="51" t="s">
        <v>281</v>
      </c>
      <c r="B85" s="4"/>
      <c r="C85" s="16"/>
      <c r="D85" s="19"/>
      <c r="E85" s="19" t="s">
        <v>181</v>
      </c>
      <c r="F85" s="19"/>
      <c r="G85" s="18"/>
      <c r="H85" s="18"/>
      <c r="I85" s="18"/>
      <c r="J85" s="18"/>
      <c r="K85" s="89"/>
      <c r="L85" s="95"/>
      <c r="M85" s="11" t="s">
        <v>302</v>
      </c>
    </row>
    <row r="86" spans="1:13" ht="47.25" customHeight="1">
      <c r="A86" s="4" t="s">
        <v>303</v>
      </c>
      <c r="B86" s="4"/>
      <c r="C86" s="26" t="s">
        <v>187</v>
      </c>
      <c r="D86" s="19"/>
      <c r="E86" s="19" t="s">
        <v>181</v>
      </c>
      <c r="F86" s="16" t="s">
        <v>200</v>
      </c>
      <c r="G86" s="18"/>
      <c r="H86" s="18"/>
      <c r="I86" s="18"/>
      <c r="J86" s="18"/>
      <c r="K86" s="89"/>
      <c r="L86" s="95" t="s">
        <v>304</v>
      </c>
      <c r="M86" s="11" t="s">
        <v>305</v>
      </c>
    </row>
    <row r="87" spans="1:13" ht="30" customHeight="1">
      <c r="A87" s="51" t="s">
        <v>303</v>
      </c>
      <c r="B87" s="4"/>
      <c r="C87" s="26" t="s">
        <v>187</v>
      </c>
      <c r="D87" s="19"/>
      <c r="E87" s="19" t="s">
        <v>181</v>
      </c>
      <c r="F87" s="19"/>
      <c r="G87" s="19" t="s">
        <v>179</v>
      </c>
      <c r="H87" s="18"/>
      <c r="I87" s="18"/>
      <c r="J87" s="18"/>
      <c r="K87" s="89"/>
      <c r="L87" s="95" t="s">
        <v>306</v>
      </c>
      <c r="M87" s="11" t="s">
        <v>307</v>
      </c>
    </row>
    <row r="88" spans="1:13" ht="30" customHeight="1">
      <c r="A88" s="51" t="s">
        <v>303</v>
      </c>
      <c r="B88" s="4"/>
      <c r="C88" s="16"/>
      <c r="D88" s="19"/>
      <c r="E88" s="19" t="s">
        <v>181</v>
      </c>
      <c r="F88" s="19"/>
      <c r="G88" s="19" t="s">
        <v>179</v>
      </c>
      <c r="H88" s="16" t="s">
        <v>200</v>
      </c>
      <c r="I88" s="18"/>
      <c r="J88" s="18"/>
      <c r="K88" s="89"/>
      <c r="L88" s="95" t="s">
        <v>308</v>
      </c>
      <c r="M88" s="11" t="s">
        <v>309</v>
      </c>
    </row>
    <row r="89" spans="1:13" ht="30" customHeight="1">
      <c r="A89" s="51" t="s">
        <v>303</v>
      </c>
      <c r="B89" s="4"/>
      <c r="C89" s="26" t="s">
        <v>187</v>
      </c>
      <c r="D89" s="19"/>
      <c r="E89" s="19" t="s">
        <v>181</v>
      </c>
      <c r="F89" s="19"/>
      <c r="G89" s="18"/>
      <c r="H89" s="19" t="s">
        <v>181</v>
      </c>
      <c r="I89" s="18"/>
      <c r="J89" s="18"/>
      <c r="K89" s="89"/>
      <c r="L89" s="95" t="s">
        <v>310</v>
      </c>
      <c r="M89" s="11" t="s">
        <v>311</v>
      </c>
    </row>
    <row r="90" spans="1:13" ht="30" customHeight="1">
      <c r="A90" s="51" t="s">
        <v>303</v>
      </c>
      <c r="B90" s="4"/>
      <c r="C90" s="26" t="s">
        <v>187</v>
      </c>
      <c r="D90" s="19"/>
      <c r="E90" s="19"/>
      <c r="F90" s="19" t="s">
        <v>179</v>
      </c>
      <c r="G90" s="18"/>
      <c r="H90" s="18"/>
      <c r="I90" s="18"/>
      <c r="J90" s="18"/>
      <c r="K90" s="89"/>
      <c r="L90" s="95"/>
      <c r="M90" s="11" t="s">
        <v>312</v>
      </c>
    </row>
    <row r="91" spans="1:13" ht="30" customHeight="1">
      <c r="A91" s="51" t="s">
        <v>303</v>
      </c>
      <c r="B91" s="4"/>
      <c r="C91" s="16"/>
      <c r="D91" s="19"/>
      <c r="E91" s="19" t="s">
        <v>181</v>
      </c>
      <c r="F91" s="19"/>
      <c r="G91" s="18"/>
      <c r="H91" s="18"/>
      <c r="I91" s="18"/>
      <c r="J91" s="18"/>
      <c r="K91" s="89"/>
      <c r="L91" s="95"/>
      <c r="M91" s="11" t="s">
        <v>313</v>
      </c>
    </row>
    <row r="92" spans="1:13" ht="30" customHeight="1">
      <c r="A92" s="51" t="s">
        <v>303</v>
      </c>
      <c r="B92" s="4"/>
      <c r="C92" s="26" t="s">
        <v>187</v>
      </c>
      <c r="D92" s="19"/>
      <c r="E92" s="19" t="s">
        <v>181</v>
      </c>
      <c r="F92" s="16" t="s">
        <v>200</v>
      </c>
      <c r="G92" s="18"/>
      <c r="H92" s="18"/>
      <c r="I92" s="18"/>
      <c r="J92" s="18"/>
      <c r="K92" s="89"/>
      <c r="L92" s="95" t="s">
        <v>314</v>
      </c>
      <c r="M92" s="11" t="s">
        <v>315</v>
      </c>
    </row>
    <row r="93" spans="1:13" ht="30" customHeight="1">
      <c r="A93" s="51" t="s">
        <v>303</v>
      </c>
      <c r="B93" s="4"/>
      <c r="C93" s="26" t="s">
        <v>187</v>
      </c>
      <c r="D93" s="19"/>
      <c r="E93" s="19" t="s">
        <v>181</v>
      </c>
      <c r="F93" s="16" t="s">
        <v>200</v>
      </c>
      <c r="G93" s="18"/>
      <c r="H93" s="18"/>
      <c r="I93" s="18"/>
      <c r="J93" s="18"/>
      <c r="K93" s="89"/>
      <c r="L93" s="95" t="s">
        <v>316</v>
      </c>
      <c r="M93" s="11" t="s">
        <v>317</v>
      </c>
    </row>
    <row r="94" spans="1:13" ht="30" customHeight="1">
      <c r="A94" s="51" t="s">
        <v>303</v>
      </c>
      <c r="B94" s="4"/>
      <c r="C94" s="16"/>
      <c r="D94" s="19"/>
      <c r="E94" s="19" t="s">
        <v>181</v>
      </c>
      <c r="F94" s="19"/>
      <c r="G94" s="16" t="s">
        <v>200</v>
      </c>
      <c r="H94" s="18"/>
      <c r="I94" s="18"/>
      <c r="J94" s="18"/>
      <c r="K94" s="89"/>
      <c r="L94" s="95"/>
      <c r="M94" s="11" t="s">
        <v>318</v>
      </c>
    </row>
    <row r="95" spans="1:13" ht="30" customHeight="1">
      <c r="A95" s="51" t="s">
        <v>303</v>
      </c>
      <c r="B95" s="4"/>
      <c r="C95" s="26" t="s">
        <v>187</v>
      </c>
      <c r="D95" s="19"/>
      <c r="E95" s="19"/>
      <c r="F95" s="19" t="s">
        <v>179</v>
      </c>
      <c r="G95" s="18"/>
      <c r="H95" s="18"/>
      <c r="I95" s="18"/>
      <c r="J95" s="18"/>
      <c r="K95" s="89"/>
      <c r="L95" s="95"/>
      <c r="M95" s="11" t="s">
        <v>319</v>
      </c>
    </row>
    <row r="96" spans="1:13" ht="36" customHeight="1">
      <c r="A96" s="4" t="s">
        <v>320</v>
      </c>
      <c r="B96" s="4"/>
      <c r="C96" s="26" t="s">
        <v>187</v>
      </c>
      <c r="D96" s="19"/>
      <c r="E96" s="19" t="s">
        <v>181</v>
      </c>
      <c r="F96" s="16" t="s">
        <v>200</v>
      </c>
      <c r="G96" s="18"/>
      <c r="H96" s="18"/>
      <c r="I96" s="18"/>
      <c r="J96" s="18"/>
      <c r="K96" s="89"/>
      <c r="L96" s="95" t="s">
        <v>321</v>
      </c>
      <c r="M96" s="11" t="s">
        <v>322</v>
      </c>
    </row>
    <row r="97" spans="1:13" ht="30" customHeight="1">
      <c r="A97" s="51" t="s">
        <v>320</v>
      </c>
      <c r="B97" s="4"/>
      <c r="C97" s="26" t="s">
        <v>187</v>
      </c>
      <c r="D97" s="19"/>
      <c r="E97" s="19" t="s">
        <v>181</v>
      </c>
      <c r="F97" s="16" t="s">
        <v>200</v>
      </c>
      <c r="G97" s="18"/>
      <c r="H97" s="18"/>
      <c r="I97" s="18"/>
      <c r="J97" s="18"/>
      <c r="K97" s="89"/>
      <c r="L97" s="95" t="s">
        <v>323</v>
      </c>
      <c r="M97" s="11" t="s">
        <v>324</v>
      </c>
    </row>
    <row r="98" spans="1:13" ht="30" customHeight="1">
      <c r="A98" s="51" t="s">
        <v>320</v>
      </c>
      <c r="B98" s="4"/>
      <c r="C98" s="16"/>
      <c r="D98" s="19"/>
      <c r="E98" s="19" t="s">
        <v>181</v>
      </c>
      <c r="F98" s="19"/>
      <c r="G98" s="16" t="s">
        <v>200</v>
      </c>
      <c r="H98" s="18"/>
      <c r="I98" s="18"/>
      <c r="J98" s="18"/>
      <c r="K98" s="89"/>
      <c r="L98" s="95"/>
      <c r="M98" s="11" t="s">
        <v>325</v>
      </c>
    </row>
    <row r="99" spans="1:13" ht="30" customHeight="1">
      <c r="A99" s="51" t="s">
        <v>320</v>
      </c>
      <c r="B99" s="4"/>
      <c r="C99" s="26" t="s">
        <v>187</v>
      </c>
      <c r="D99" s="19"/>
      <c r="E99" s="19"/>
      <c r="F99" s="19" t="s">
        <v>179</v>
      </c>
      <c r="G99" s="18"/>
      <c r="H99" s="18"/>
      <c r="I99" s="18"/>
      <c r="J99" s="18"/>
      <c r="K99" s="89"/>
      <c r="L99" s="95"/>
      <c r="M99" s="11" t="s">
        <v>326</v>
      </c>
    </row>
    <row r="100" spans="1:13" ht="30" customHeight="1">
      <c r="A100" s="51" t="s">
        <v>320</v>
      </c>
      <c r="B100" s="4"/>
      <c r="C100" s="26" t="s">
        <v>187</v>
      </c>
      <c r="D100" s="19"/>
      <c r="E100" s="19"/>
      <c r="F100" s="19"/>
      <c r="G100" s="19" t="s">
        <v>179</v>
      </c>
      <c r="H100" s="16" t="s">
        <v>200</v>
      </c>
      <c r="I100" s="18"/>
      <c r="J100" s="18"/>
      <c r="K100" s="89"/>
      <c r="L100" s="95" t="s">
        <v>327</v>
      </c>
      <c r="M100" s="11" t="s">
        <v>328</v>
      </c>
    </row>
    <row r="101" spans="1:13" ht="30" customHeight="1">
      <c r="A101" s="51" t="s">
        <v>320</v>
      </c>
      <c r="B101" s="4"/>
      <c r="C101" s="26" t="s">
        <v>187</v>
      </c>
      <c r="D101" s="19"/>
      <c r="E101" s="19"/>
      <c r="F101" s="19" t="s">
        <v>179</v>
      </c>
      <c r="G101" s="18"/>
      <c r="H101" s="18"/>
      <c r="I101" s="18"/>
      <c r="J101" s="18"/>
      <c r="K101" s="89"/>
      <c r="L101" s="95"/>
      <c r="M101" s="11" t="s">
        <v>319</v>
      </c>
    </row>
    <row r="102" spans="1:13" ht="30" customHeight="1">
      <c r="A102" s="51" t="s">
        <v>320</v>
      </c>
      <c r="B102" s="4"/>
      <c r="C102" s="26" t="s">
        <v>187</v>
      </c>
      <c r="D102" s="19"/>
      <c r="E102" s="19"/>
      <c r="F102" s="19"/>
      <c r="G102" s="19" t="s">
        <v>179</v>
      </c>
      <c r="H102" s="18"/>
      <c r="I102" s="18"/>
      <c r="J102" s="18"/>
      <c r="K102" s="89"/>
      <c r="L102" s="95"/>
      <c r="M102" s="11" t="s">
        <v>329</v>
      </c>
    </row>
    <row r="103" spans="1:13" ht="30" customHeight="1">
      <c r="A103" s="51" t="s">
        <v>320</v>
      </c>
      <c r="B103" s="4"/>
      <c r="C103" s="26" t="s">
        <v>187</v>
      </c>
      <c r="D103" s="19"/>
      <c r="E103" s="19"/>
      <c r="F103" s="19" t="s">
        <v>179</v>
      </c>
      <c r="G103" s="18"/>
      <c r="H103" s="18"/>
      <c r="I103" s="18"/>
      <c r="J103" s="18"/>
      <c r="K103" s="89"/>
      <c r="L103" s="95"/>
      <c r="M103" s="11" t="s">
        <v>330</v>
      </c>
    </row>
    <row r="104" spans="1:13" ht="30" customHeight="1">
      <c r="A104" s="51" t="s">
        <v>320</v>
      </c>
      <c r="B104" s="4"/>
      <c r="C104" s="26" t="s">
        <v>187</v>
      </c>
      <c r="D104" s="19"/>
      <c r="E104" s="19"/>
      <c r="F104" s="19"/>
      <c r="G104" s="19" t="s">
        <v>179</v>
      </c>
      <c r="H104" s="18"/>
      <c r="I104" s="18"/>
      <c r="J104" s="18"/>
      <c r="K104" s="89"/>
      <c r="L104" s="95"/>
      <c r="M104" s="11" t="s">
        <v>331</v>
      </c>
    </row>
    <row r="105" spans="1:13" ht="30" customHeight="1">
      <c r="A105" s="51" t="s">
        <v>320</v>
      </c>
      <c r="B105" s="4"/>
      <c r="C105" s="26" t="s">
        <v>187</v>
      </c>
      <c r="D105" s="19"/>
      <c r="E105" s="19"/>
      <c r="F105" s="19" t="s">
        <v>179</v>
      </c>
      <c r="G105" s="18"/>
      <c r="H105" s="18"/>
      <c r="I105" s="18"/>
      <c r="J105" s="18"/>
      <c r="K105" s="89"/>
      <c r="L105" s="95"/>
      <c r="M105" s="11" t="s">
        <v>332</v>
      </c>
    </row>
    <row r="106" spans="1:13" ht="30" customHeight="1">
      <c r="A106" s="51" t="s">
        <v>320</v>
      </c>
      <c r="B106" s="4"/>
      <c r="C106" s="26" t="s">
        <v>187</v>
      </c>
      <c r="D106" s="19"/>
      <c r="E106" s="19"/>
      <c r="F106" s="19"/>
      <c r="G106" s="19" t="s">
        <v>181</v>
      </c>
      <c r="H106" s="18"/>
      <c r="I106" s="18"/>
      <c r="J106" s="18"/>
      <c r="K106" s="89"/>
      <c r="L106" s="95" t="s">
        <v>333</v>
      </c>
      <c r="M106" s="11" t="s">
        <v>334</v>
      </c>
    </row>
    <row r="107" spans="1:13" ht="30" customHeight="1">
      <c r="A107" s="51" t="s">
        <v>320</v>
      </c>
      <c r="B107" s="4"/>
      <c r="C107" s="16"/>
      <c r="D107" s="19"/>
      <c r="E107" s="19"/>
      <c r="F107" s="19"/>
      <c r="G107" s="18"/>
      <c r="H107" s="19" t="s">
        <v>179</v>
      </c>
      <c r="I107" s="18"/>
      <c r="J107" s="18"/>
      <c r="K107" s="89"/>
      <c r="L107" s="95"/>
      <c r="M107" s="11" t="s">
        <v>335</v>
      </c>
    </row>
    <row r="108" spans="1:13" ht="47.25" customHeight="1">
      <c r="A108" s="51" t="s">
        <v>320</v>
      </c>
      <c r="B108" s="4"/>
      <c r="C108" s="26" t="s">
        <v>187</v>
      </c>
      <c r="D108" s="19"/>
      <c r="E108" s="19"/>
      <c r="F108" s="19"/>
      <c r="G108" s="18"/>
      <c r="H108" s="19" t="s">
        <v>179</v>
      </c>
      <c r="I108" s="16" t="s">
        <v>200</v>
      </c>
      <c r="J108" s="18"/>
      <c r="K108" s="89"/>
      <c r="L108" s="95" t="s">
        <v>392</v>
      </c>
      <c r="M108" s="11" t="s">
        <v>336</v>
      </c>
    </row>
    <row r="109" spans="1:13" ht="30" customHeight="1">
      <c r="A109" s="4" t="s">
        <v>337</v>
      </c>
      <c r="B109" s="4"/>
      <c r="C109" s="26" t="s">
        <v>187</v>
      </c>
      <c r="D109" s="19"/>
      <c r="E109" s="19"/>
      <c r="F109" s="19"/>
      <c r="G109" s="18"/>
      <c r="H109" s="18"/>
      <c r="I109" s="19" t="s">
        <v>181</v>
      </c>
      <c r="J109" s="18"/>
      <c r="K109" s="89"/>
      <c r="L109" s="95" t="s">
        <v>338</v>
      </c>
      <c r="M109" s="11" t="s">
        <v>339</v>
      </c>
    </row>
    <row r="110" spans="1:13" ht="57" customHeight="1">
      <c r="A110" s="51" t="s">
        <v>337</v>
      </c>
      <c r="B110" s="4"/>
      <c r="C110" s="26" t="s">
        <v>187</v>
      </c>
      <c r="D110" s="19"/>
      <c r="E110" s="19"/>
      <c r="F110" s="19" t="s">
        <v>179</v>
      </c>
      <c r="G110" s="16" t="s">
        <v>200</v>
      </c>
      <c r="H110" s="18"/>
      <c r="I110" s="18"/>
      <c r="J110" s="18"/>
      <c r="K110" s="89"/>
      <c r="L110" s="95" t="s">
        <v>340</v>
      </c>
      <c r="M110" s="11" t="s">
        <v>341</v>
      </c>
    </row>
    <row r="111" spans="1:13" ht="30" customHeight="1">
      <c r="A111" s="51" t="s">
        <v>337</v>
      </c>
      <c r="B111" s="4"/>
      <c r="C111" s="26" t="s">
        <v>187</v>
      </c>
      <c r="D111" s="19"/>
      <c r="E111" s="19"/>
      <c r="F111" s="19"/>
      <c r="G111" s="19" t="s">
        <v>181</v>
      </c>
      <c r="H111" s="18"/>
      <c r="I111" s="18"/>
      <c r="J111" s="18"/>
      <c r="K111" s="89"/>
      <c r="L111" s="95" t="s">
        <v>342</v>
      </c>
      <c r="M111" s="11" t="s">
        <v>343</v>
      </c>
    </row>
    <row r="112" spans="1:13" ht="30" customHeight="1">
      <c r="A112" s="51" t="s">
        <v>337</v>
      </c>
      <c r="B112" s="4"/>
      <c r="C112" s="16"/>
      <c r="D112" s="19"/>
      <c r="E112" s="19"/>
      <c r="F112" s="19"/>
      <c r="G112" s="18"/>
      <c r="H112" s="19" t="s">
        <v>179</v>
      </c>
      <c r="I112" s="18"/>
      <c r="J112" s="18"/>
      <c r="K112" s="89"/>
      <c r="L112" s="95"/>
      <c r="M112" s="11" t="s">
        <v>344</v>
      </c>
    </row>
    <row r="113" spans="1:13" ht="30" customHeight="1">
      <c r="A113" s="51" t="s">
        <v>337</v>
      </c>
      <c r="B113" s="4"/>
      <c r="C113" s="26" t="s">
        <v>187</v>
      </c>
      <c r="D113" s="19"/>
      <c r="E113" s="19"/>
      <c r="F113" s="19"/>
      <c r="G113" s="18"/>
      <c r="H113" s="19" t="s">
        <v>179</v>
      </c>
      <c r="I113" s="16" t="s">
        <v>200</v>
      </c>
      <c r="J113" s="18"/>
      <c r="K113" s="89"/>
      <c r="L113" s="95" t="s">
        <v>163</v>
      </c>
      <c r="M113" s="11" t="s">
        <v>345</v>
      </c>
    </row>
    <row r="114" spans="1:13" ht="30" customHeight="1">
      <c r="A114" s="51" t="s">
        <v>337</v>
      </c>
      <c r="B114" s="4"/>
      <c r="C114" s="16"/>
      <c r="D114" s="19"/>
      <c r="E114" s="19"/>
      <c r="F114" s="19"/>
      <c r="G114" s="18"/>
      <c r="H114" s="19" t="s">
        <v>179</v>
      </c>
      <c r="I114" s="18"/>
      <c r="J114" s="16" t="s">
        <v>200</v>
      </c>
      <c r="K114" s="89"/>
      <c r="L114" s="95"/>
      <c r="M114" s="11" t="s">
        <v>346</v>
      </c>
    </row>
    <row r="115" spans="1:13" ht="30" customHeight="1">
      <c r="A115" s="51" t="s">
        <v>337</v>
      </c>
      <c r="B115" s="4"/>
      <c r="C115" s="26" t="s">
        <v>187</v>
      </c>
      <c r="D115" s="19"/>
      <c r="E115" s="19"/>
      <c r="F115" s="19"/>
      <c r="G115" s="18"/>
      <c r="H115" s="18"/>
      <c r="I115" s="19" t="s">
        <v>181</v>
      </c>
      <c r="J115" s="18"/>
      <c r="K115" s="89"/>
      <c r="L115" s="95" t="s">
        <v>338</v>
      </c>
      <c r="M115" s="11" t="s">
        <v>347</v>
      </c>
    </row>
    <row r="116" spans="1:13" ht="30" customHeight="1">
      <c r="A116" s="51" t="s">
        <v>337</v>
      </c>
      <c r="B116" s="4"/>
      <c r="C116" s="16"/>
      <c r="D116" s="19"/>
      <c r="E116" s="19"/>
      <c r="F116" s="19"/>
      <c r="G116" s="18"/>
      <c r="H116" s="18"/>
      <c r="I116" s="18"/>
      <c r="J116" s="19" t="s">
        <v>179</v>
      </c>
      <c r="K116" s="99" t="s">
        <v>200</v>
      </c>
      <c r="L116" s="95" t="s">
        <v>348</v>
      </c>
      <c r="M116" s="11" t="s">
        <v>349</v>
      </c>
    </row>
    <row r="117" spans="1:13" ht="30" customHeight="1">
      <c r="A117" s="51" t="s">
        <v>337</v>
      </c>
      <c r="B117" s="4"/>
      <c r="C117" s="26" t="s">
        <v>187</v>
      </c>
      <c r="D117" s="19"/>
      <c r="E117" s="19"/>
      <c r="F117" s="19"/>
      <c r="G117" s="18"/>
      <c r="H117" s="18"/>
      <c r="I117" s="19" t="s">
        <v>181</v>
      </c>
      <c r="J117" s="18"/>
      <c r="K117" s="89"/>
      <c r="L117" s="95"/>
      <c r="M117" s="11" t="s">
        <v>350</v>
      </c>
    </row>
    <row r="118" spans="1:13" ht="30" customHeight="1">
      <c r="A118" s="51" t="s">
        <v>337</v>
      </c>
      <c r="B118" s="4"/>
      <c r="C118" s="26" t="s">
        <v>187</v>
      </c>
      <c r="D118" s="19"/>
      <c r="E118" s="19"/>
      <c r="F118" s="19"/>
      <c r="G118" s="18"/>
      <c r="H118" s="18"/>
      <c r="I118" s="18"/>
      <c r="J118" s="19" t="s">
        <v>179</v>
      </c>
      <c r="K118" s="99" t="s">
        <v>200</v>
      </c>
      <c r="L118" s="95" t="s">
        <v>351</v>
      </c>
      <c r="M118" s="11" t="s">
        <v>352</v>
      </c>
    </row>
    <row r="119" spans="1:13" ht="30" customHeight="1">
      <c r="A119" s="51" t="s">
        <v>337</v>
      </c>
      <c r="B119" s="4"/>
      <c r="C119" s="26" t="s">
        <v>187</v>
      </c>
      <c r="D119" s="19"/>
      <c r="E119" s="19"/>
      <c r="F119" s="19"/>
      <c r="G119" s="18"/>
      <c r="H119" s="18"/>
      <c r="I119" s="19" t="s">
        <v>181</v>
      </c>
      <c r="J119" s="18"/>
      <c r="K119" s="89"/>
      <c r="L119" s="95"/>
      <c r="M119" s="11" t="s">
        <v>353</v>
      </c>
    </row>
    <row r="120" spans="1:13" ht="30" customHeight="1">
      <c r="A120" s="51" t="s">
        <v>337</v>
      </c>
      <c r="B120" s="4"/>
      <c r="C120" s="16"/>
      <c r="D120" s="19"/>
      <c r="E120" s="19"/>
      <c r="F120" s="19"/>
      <c r="G120" s="18"/>
      <c r="H120" s="18"/>
      <c r="I120" s="19" t="s">
        <v>181</v>
      </c>
      <c r="J120" s="16" t="s">
        <v>200</v>
      </c>
      <c r="K120" s="89"/>
      <c r="L120" s="95" t="s">
        <v>354</v>
      </c>
      <c r="M120" s="11" t="s">
        <v>355</v>
      </c>
    </row>
    <row r="121" spans="1:13" ht="30" customHeight="1">
      <c r="A121" s="51" t="s">
        <v>337</v>
      </c>
      <c r="B121" s="4"/>
      <c r="C121" s="16"/>
      <c r="D121" s="19"/>
      <c r="E121" s="19"/>
      <c r="F121" s="19"/>
      <c r="G121" s="18"/>
      <c r="H121" s="18"/>
      <c r="I121" s="19" t="s">
        <v>181</v>
      </c>
      <c r="J121" s="18"/>
      <c r="K121" s="89"/>
      <c r="L121" s="95"/>
      <c r="M121" s="11" t="s">
        <v>356</v>
      </c>
    </row>
    <row r="122" spans="1:13" ht="30" customHeight="1">
      <c r="A122" s="51" t="s">
        <v>337</v>
      </c>
      <c r="B122" s="4"/>
      <c r="C122" s="26" t="s">
        <v>187</v>
      </c>
      <c r="D122" s="16" t="s">
        <v>200</v>
      </c>
      <c r="E122" s="19"/>
      <c r="F122" s="19"/>
      <c r="G122" s="18"/>
      <c r="H122" s="18"/>
      <c r="I122" s="18"/>
      <c r="J122" s="18"/>
      <c r="K122" s="89"/>
      <c r="L122" s="95" t="s">
        <v>357</v>
      </c>
      <c r="M122" s="11" t="s">
        <v>358</v>
      </c>
    </row>
    <row r="123" spans="1:13" ht="30" customHeight="1">
      <c r="A123" s="51" t="s">
        <v>337</v>
      </c>
      <c r="B123" s="4"/>
      <c r="C123" s="16"/>
      <c r="D123" s="19"/>
      <c r="E123" s="50" t="s">
        <v>186</v>
      </c>
      <c r="F123" s="19"/>
      <c r="G123" s="18"/>
      <c r="H123" s="18"/>
      <c r="I123" s="18"/>
      <c r="J123" s="18"/>
      <c r="K123" s="89"/>
      <c r="L123" s="95" t="s">
        <v>395</v>
      </c>
      <c r="M123" s="11" t="s">
        <v>359</v>
      </c>
    </row>
    <row r="124" spans="1:13" ht="30" customHeight="1">
      <c r="A124" s="51" t="s">
        <v>337</v>
      </c>
      <c r="B124" s="4"/>
      <c r="C124" s="26" t="s">
        <v>187</v>
      </c>
      <c r="D124" s="19"/>
      <c r="E124" s="19"/>
      <c r="F124" s="19" t="s">
        <v>179</v>
      </c>
      <c r="G124" s="18"/>
      <c r="H124" s="18"/>
      <c r="I124" s="18"/>
      <c r="J124" s="18"/>
      <c r="K124" s="89"/>
      <c r="L124" s="95" t="s">
        <v>360</v>
      </c>
      <c r="M124" s="11" t="s">
        <v>361</v>
      </c>
    </row>
    <row r="125" spans="1:13" ht="30" customHeight="1">
      <c r="A125" s="51" t="s">
        <v>337</v>
      </c>
      <c r="B125" s="4"/>
      <c r="C125" s="16"/>
      <c r="D125" s="19"/>
      <c r="E125" s="19"/>
      <c r="F125" s="19"/>
      <c r="G125" s="19" t="s">
        <v>181</v>
      </c>
      <c r="H125" s="18"/>
      <c r="I125" s="18"/>
      <c r="J125" s="18"/>
      <c r="K125" s="89"/>
      <c r="L125" s="95" t="s">
        <v>398</v>
      </c>
      <c r="M125" s="11" t="s">
        <v>362</v>
      </c>
    </row>
    <row r="126" spans="1:13" ht="30" customHeight="1">
      <c r="A126" s="51" t="s">
        <v>337</v>
      </c>
      <c r="B126" s="4"/>
      <c r="C126" s="26" t="s">
        <v>187</v>
      </c>
      <c r="D126" s="19"/>
      <c r="E126" s="19"/>
      <c r="F126" s="19"/>
      <c r="G126" s="19" t="s">
        <v>181</v>
      </c>
      <c r="H126" s="16" t="s">
        <v>200</v>
      </c>
      <c r="I126" s="18"/>
      <c r="J126" s="18"/>
      <c r="K126" s="89"/>
      <c r="L126" s="95" t="s">
        <v>363</v>
      </c>
      <c r="M126" s="11" t="s">
        <v>364</v>
      </c>
    </row>
    <row r="127" spans="1:13" ht="30" customHeight="1">
      <c r="A127" s="4" t="s">
        <v>365</v>
      </c>
      <c r="B127" s="4"/>
      <c r="C127" s="16"/>
      <c r="D127" s="19"/>
      <c r="E127" s="19"/>
      <c r="F127" s="19"/>
      <c r="G127" s="19" t="s">
        <v>181</v>
      </c>
      <c r="H127" s="18"/>
      <c r="I127" s="18"/>
      <c r="J127" s="18"/>
      <c r="K127" s="89"/>
      <c r="L127" s="95"/>
      <c r="M127" s="11" t="s">
        <v>366</v>
      </c>
    </row>
    <row r="128" spans="1:13" ht="30" customHeight="1">
      <c r="A128" s="51" t="s">
        <v>365</v>
      </c>
      <c r="B128" s="4"/>
      <c r="C128" s="26" t="s">
        <v>187</v>
      </c>
      <c r="D128" s="19"/>
      <c r="E128" s="19"/>
      <c r="F128" s="19"/>
      <c r="G128" s="18"/>
      <c r="H128" s="19" t="s">
        <v>179</v>
      </c>
      <c r="I128" s="18"/>
      <c r="J128" s="18"/>
      <c r="K128" s="89"/>
      <c r="L128" s="95" t="s">
        <v>367</v>
      </c>
      <c r="M128" s="11" t="s">
        <v>368</v>
      </c>
    </row>
    <row r="129" spans="1:13" ht="30" customHeight="1">
      <c r="A129" s="51" t="s">
        <v>365</v>
      </c>
      <c r="B129" s="4"/>
      <c r="C129" s="26" t="s">
        <v>187</v>
      </c>
      <c r="D129" s="19"/>
      <c r="E129" s="19"/>
      <c r="F129" s="19"/>
      <c r="G129" s="18"/>
      <c r="H129" s="18"/>
      <c r="I129" s="19" t="s">
        <v>179</v>
      </c>
      <c r="J129" s="18"/>
      <c r="K129" s="89"/>
      <c r="L129" s="95"/>
      <c r="M129" s="11" t="s">
        <v>369</v>
      </c>
    </row>
    <row r="130" spans="1:13" ht="30" customHeight="1">
      <c r="A130" s="51" t="s">
        <v>365</v>
      </c>
      <c r="B130" s="4"/>
      <c r="C130" s="26" t="s">
        <v>187</v>
      </c>
      <c r="D130" s="19"/>
      <c r="E130" s="19"/>
      <c r="F130" s="19"/>
      <c r="G130" s="18"/>
      <c r="H130" s="18"/>
      <c r="I130" s="19" t="s">
        <v>179</v>
      </c>
      <c r="J130" s="16" t="s">
        <v>200</v>
      </c>
      <c r="K130" s="89"/>
      <c r="L130" s="95" t="s">
        <v>243</v>
      </c>
      <c r="M130" s="11" t="s">
        <v>370</v>
      </c>
    </row>
    <row r="131" spans="1:13" ht="30" customHeight="1">
      <c r="A131" s="51" t="s">
        <v>365</v>
      </c>
      <c r="B131" s="4"/>
      <c r="C131" s="16"/>
      <c r="D131" s="19"/>
      <c r="E131" s="19"/>
      <c r="F131" s="19"/>
      <c r="G131" s="18"/>
      <c r="H131" s="18"/>
      <c r="I131" s="19" t="s">
        <v>179</v>
      </c>
      <c r="J131" s="18"/>
      <c r="K131" s="89"/>
      <c r="L131" s="95"/>
      <c r="M131" s="11" t="s">
        <v>371</v>
      </c>
    </row>
    <row r="132" spans="1:13" ht="47.25" customHeight="1">
      <c r="A132" s="51" t="s">
        <v>365</v>
      </c>
      <c r="B132" s="4"/>
      <c r="C132" s="26" t="s">
        <v>187</v>
      </c>
      <c r="D132" s="19"/>
      <c r="E132" s="19"/>
      <c r="F132" s="19"/>
      <c r="G132" s="18"/>
      <c r="H132" s="18"/>
      <c r="I132" s="18"/>
      <c r="J132" s="19" t="s">
        <v>181</v>
      </c>
      <c r="K132" s="89"/>
      <c r="L132" s="95"/>
      <c r="M132" s="11" t="s">
        <v>372</v>
      </c>
    </row>
    <row r="133" spans="1:13" ht="30" customHeight="1">
      <c r="A133" s="51" t="s">
        <v>365</v>
      </c>
      <c r="B133" s="4"/>
      <c r="C133" s="16"/>
      <c r="D133" s="19"/>
      <c r="E133" s="19"/>
      <c r="F133" s="19"/>
      <c r="G133" s="18"/>
      <c r="H133" s="18"/>
      <c r="I133" s="18"/>
      <c r="J133" s="18"/>
      <c r="K133" s="97" t="s">
        <v>179</v>
      </c>
      <c r="L133" s="95"/>
      <c r="M133" s="11" t="s">
        <v>373</v>
      </c>
    </row>
    <row r="134" spans="1:13" ht="30" customHeight="1">
      <c r="A134" s="51" t="s">
        <v>365</v>
      </c>
      <c r="B134" s="4"/>
      <c r="C134" s="26" t="s">
        <v>187</v>
      </c>
      <c r="D134" s="19"/>
      <c r="E134" s="19"/>
      <c r="F134" s="19"/>
      <c r="G134" s="18"/>
      <c r="H134" s="18"/>
      <c r="I134" s="18"/>
      <c r="J134" s="18"/>
      <c r="K134" s="97" t="s">
        <v>179</v>
      </c>
      <c r="L134" s="95"/>
      <c r="M134" s="11" t="s">
        <v>374</v>
      </c>
    </row>
    <row r="135" spans="1:13" ht="30" customHeight="1">
      <c r="A135" s="51" t="s">
        <v>365</v>
      </c>
      <c r="B135" s="4"/>
      <c r="C135" s="26" t="s">
        <v>187</v>
      </c>
      <c r="D135" s="19"/>
      <c r="E135" s="19"/>
      <c r="F135" s="19"/>
      <c r="G135" s="18"/>
      <c r="H135" s="18"/>
      <c r="I135" s="18"/>
      <c r="J135" s="16" t="s">
        <v>200</v>
      </c>
      <c r="K135" s="97" t="s">
        <v>179</v>
      </c>
      <c r="L135" s="95" t="s">
        <v>375</v>
      </c>
      <c r="M135" s="11" t="s">
        <v>376</v>
      </c>
    </row>
    <row r="136" spans="1:13" ht="30" customHeight="1">
      <c r="A136" s="51" t="s">
        <v>365</v>
      </c>
      <c r="B136" s="4"/>
      <c r="C136" s="26" t="s">
        <v>187</v>
      </c>
      <c r="D136" s="19"/>
      <c r="E136" s="19"/>
      <c r="F136" s="19"/>
      <c r="G136" s="18"/>
      <c r="H136" s="18"/>
      <c r="I136" s="18"/>
      <c r="J136" s="18"/>
      <c r="K136" s="97" t="s">
        <v>181</v>
      </c>
      <c r="L136" s="95"/>
      <c r="M136" s="11" t="s">
        <v>377</v>
      </c>
    </row>
    <row r="137" spans="1:13" ht="36" customHeight="1">
      <c r="A137" s="51" t="s">
        <v>365</v>
      </c>
      <c r="B137" s="4"/>
      <c r="C137" s="26" t="s">
        <v>187</v>
      </c>
      <c r="D137" s="16" t="s">
        <v>200</v>
      </c>
      <c r="E137" s="19"/>
      <c r="F137" s="19"/>
      <c r="G137" s="18"/>
      <c r="H137" s="18"/>
      <c r="I137" s="18"/>
      <c r="J137" s="18"/>
      <c r="K137" s="89"/>
      <c r="L137" s="95" t="s">
        <v>378</v>
      </c>
      <c r="M137" s="11" t="s">
        <v>289</v>
      </c>
    </row>
    <row r="138" spans="1:13" ht="30" customHeight="1">
      <c r="A138" s="51" t="s">
        <v>365</v>
      </c>
      <c r="B138" s="4"/>
      <c r="C138" s="16"/>
      <c r="D138" s="19"/>
      <c r="E138" s="16" t="s">
        <v>200</v>
      </c>
      <c r="F138" s="19"/>
      <c r="G138" s="18"/>
      <c r="H138" s="18"/>
      <c r="I138" s="18"/>
      <c r="J138" s="18"/>
      <c r="K138" s="89"/>
      <c r="L138" s="95"/>
      <c r="M138" s="11" t="s">
        <v>379</v>
      </c>
    </row>
    <row r="139" spans="1:13" ht="30" customHeight="1">
      <c r="A139" s="4" t="s">
        <v>380</v>
      </c>
      <c r="B139" s="4"/>
      <c r="C139" s="26" t="s">
        <v>187</v>
      </c>
      <c r="D139" s="19"/>
      <c r="E139" s="19"/>
      <c r="F139" s="19" t="s">
        <v>179</v>
      </c>
      <c r="G139" s="16" t="s">
        <v>200</v>
      </c>
      <c r="H139" s="18"/>
      <c r="I139" s="18"/>
      <c r="J139" s="18"/>
      <c r="K139" s="89"/>
      <c r="L139" s="95" t="s">
        <v>381</v>
      </c>
      <c r="M139" s="11" t="s">
        <v>382</v>
      </c>
    </row>
    <row r="140" spans="1:13" ht="30" customHeight="1">
      <c r="A140" s="51" t="s">
        <v>380</v>
      </c>
      <c r="B140" s="4"/>
      <c r="C140" s="26" t="s">
        <v>187</v>
      </c>
      <c r="D140" s="19"/>
      <c r="E140" s="19"/>
      <c r="F140" s="19"/>
      <c r="G140" s="19" t="s">
        <v>181</v>
      </c>
      <c r="H140" s="18"/>
      <c r="I140" s="18"/>
      <c r="J140" s="18"/>
      <c r="K140" s="89"/>
      <c r="L140" s="95"/>
      <c r="M140" s="11" t="s">
        <v>383</v>
      </c>
    </row>
    <row r="141" spans="1:13" ht="30" customHeight="1">
      <c r="A141" s="51" t="s">
        <v>380</v>
      </c>
      <c r="B141" s="4"/>
      <c r="C141" s="16"/>
      <c r="D141" s="19"/>
      <c r="E141" s="19"/>
      <c r="F141" s="19"/>
      <c r="G141" s="18"/>
      <c r="H141" s="19" t="s">
        <v>179</v>
      </c>
      <c r="I141" s="16" t="s">
        <v>200</v>
      </c>
      <c r="J141" s="18"/>
      <c r="K141" s="89"/>
      <c r="L141" s="95" t="s">
        <v>384</v>
      </c>
      <c r="M141" s="11" t="s">
        <v>385</v>
      </c>
    </row>
    <row r="142" spans="1:13" ht="30" customHeight="1">
      <c r="A142" s="51" t="s">
        <v>380</v>
      </c>
      <c r="B142" s="4"/>
      <c r="C142" s="16"/>
      <c r="D142" s="19"/>
      <c r="E142" s="19"/>
      <c r="F142" s="19"/>
      <c r="G142" s="18"/>
      <c r="H142" s="18"/>
      <c r="I142" s="19" t="s">
        <v>181</v>
      </c>
      <c r="J142" s="18"/>
      <c r="K142" s="89"/>
      <c r="L142" s="95"/>
      <c r="M142" s="11" t="s">
        <v>386</v>
      </c>
    </row>
    <row r="143" spans="1:13" ht="30" customHeight="1">
      <c r="A143" s="51" t="s">
        <v>380</v>
      </c>
      <c r="B143" s="4"/>
      <c r="C143" s="26" t="s">
        <v>187</v>
      </c>
      <c r="D143" s="19"/>
      <c r="E143" s="19"/>
      <c r="F143" s="19"/>
      <c r="G143" s="18"/>
      <c r="H143" s="18"/>
      <c r="I143" s="18"/>
      <c r="J143" s="19" t="s">
        <v>179</v>
      </c>
      <c r="K143" s="99" t="s">
        <v>200</v>
      </c>
      <c r="L143" s="95" t="s">
        <v>381</v>
      </c>
      <c r="M143" s="11" t="s">
        <v>387</v>
      </c>
    </row>
    <row r="144" spans="1:13" ht="30" customHeight="1" thickBot="1">
      <c r="A144" s="51" t="s">
        <v>380</v>
      </c>
      <c r="B144" s="6"/>
      <c r="C144" s="49" t="s">
        <v>187</v>
      </c>
      <c r="D144" s="17"/>
      <c r="E144" s="17"/>
      <c r="F144" s="17"/>
      <c r="G144" s="104"/>
      <c r="H144" s="104"/>
      <c r="I144" s="104"/>
      <c r="J144" s="104"/>
      <c r="K144" s="68" t="s">
        <v>181</v>
      </c>
      <c r="L144" s="96"/>
      <c r="M144" s="106" t="s">
        <v>388</v>
      </c>
    </row>
    <row r="145" spans="1:13" ht="30" customHeight="1" thickBot="1">
      <c r="A145" s="51"/>
      <c r="B145" s="90"/>
      <c r="C145" s="107"/>
      <c r="D145" s="91"/>
      <c r="E145" s="91"/>
      <c r="F145" s="91"/>
      <c r="G145" s="92"/>
      <c r="H145" s="92"/>
      <c r="I145" s="92"/>
      <c r="J145" s="92"/>
      <c r="K145" s="93"/>
      <c r="L145" s="98"/>
      <c r="M145" s="94" t="s">
        <v>389</v>
      </c>
    </row>
    <row r="200" ht="15">
      <c r="Q200" s="69"/>
    </row>
    <row r="201" ht="17.25">
      <c r="Q201" s="70" t="s">
        <v>207</v>
      </c>
    </row>
    <row r="202" ht="15">
      <c r="Q202" s="71" t="s">
        <v>208</v>
      </c>
    </row>
    <row r="203" ht="15">
      <c r="Q203" s="71"/>
    </row>
    <row r="204" ht="24.75" customHeight="1">
      <c r="Q204" s="72" t="s">
        <v>412</v>
      </c>
    </row>
    <row r="205" spans="16:17" ht="24.75" customHeight="1">
      <c r="P205" s="74" t="s">
        <v>181</v>
      </c>
      <c r="Q205" s="112" t="s">
        <v>400</v>
      </c>
    </row>
    <row r="206" ht="1.5" customHeight="1">
      <c r="Q206" s="113"/>
    </row>
    <row r="207" spans="16:17" ht="24.75" customHeight="1">
      <c r="P207" s="74" t="s">
        <v>181</v>
      </c>
      <c r="Q207" s="112" t="s">
        <v>401</v>
      </c>
    </row>
    <row r="208" ht="1.5" customHeight="1">
      <c r="Q208" s="113"/>
    </row>
    <row r="209" spans="16:17" ht="24.75" customHeight="1">
      <c r="P209" s="74" t="s">
        <v>181</v>
      </c>
      <c r="Q209" s="112" t="s">
        <v>402</v>
      </c>
    </row>
    <row r="210" ht="1.5" customHeight="1">
      <c r="Q210" s="113"/>
    </row>
    <row r="211" spans="16:17" ht="24.75" customHeight="1">
      <c r="P211" s="74" t="s">
        <v>181</v>
      </c>
      <c r="Q211" s="112" t="s">
        <v>403</v>
      </c>
    </row>
    <row r="212" ht="1.5" customHeight="1">
      <c r="Q212" s="113"/>
    </row>
    <row r="213" spans="16:17" ht="24.75" customHeight="1">
      <c r="P213" s="74" t="s">
        <v>181</v>
      </c>
      <c r="Q213" s="112" t="s">
        <v>404</v>
      </c>
    </row>
    <row r="214" ht="1.5" customHeight="1">
      <c r="Q214" s="113"/>
    </row>
    <row r="215" spans="16:17" ht="24.75" customHeight="1">
      <c r="P215" s="74" t="s">
        <v>181</v>
      </c>
      <c r="Q215" s="112" t="s">
        <v>405</v>
      </c>
    </row>
    <row r="216" ht="1.5" customHeight="1">
      <c r="Q216" s="113"/>
    </row>
    <row r="217" spans="16:17" ht="24.75" customHeight="1">
      <c r="P217" s="74" t="s">
        <v>181</v>
      </c>
      <c r="Q217" s="112" t="s">
        <v>406</v>
      </c>
    </row>
    <row r="218" ht="1.5" customHeight="1">
      <c r="Q218" s="113"/>
    </row>
    <row r="219" spans="16:17" ht="24.75" customHeight="1">
      <c r="P219" s="74" t="s">
        <v>181</v>
      </c>
      <c r="Q219" s="112" t="s">
        <v>407</v>
      </c>
    </row>
    <row r="220" ht="1.5" customHeight="1">
      <c r="Q220" s="113"/>
    </row>
    <row r="221" spans="16:17" ht="24.75" customHeight="1">
      <c r="P221" s="74" t="s">
        <v>181</v>
      </c>
      <c r="Q221" s="112" t="s">
        <v>408</v>
      </c>
    </row>
    <row r="222" ht="1.5" customHeight="1">
      <c r="Q222" s="113"/>
    </row>
    <row r="223" spans="16:17" ht="24.75" customHeight="1">
      <c r="P223" s="74" t="s">
        <v>181</v>
      </c>
      <c r="Q223" s="112" t="s">
        <v>409</v>
      </c>
    </row>
    <row r="224" ht="1.5" customHeight="1">
      <c r="Q224" s="69"/>
    </row>
    <row r="225" spans="16:17" ht="24.75" customHeight="1">
      <c r="P225" s="74" t="s">
        <v>181</v>
      </c>
      <c r="Q225" s="112" t="s">
        <v>410</v>
      </c>
    </row>
    <row r="226" ht="1.5" customHeight="1">
      <c r="Q226" s="69"/>
    </row>
    <row r="227" spans="16:17" ht="24.75" customHeight="1">
      <c r="P227" s="74" t="s">
        <v>181</v>
      </c>
      <c r="Q227" s="112" t="s">
        <v>411</v>
      </c>
    </row>
    <row r="228" ht="1.5" customHeight="1">
      <c r="Q228" s="100"/>
    </row>
    <row r="229" ht="24.75" customHeight="1">
      <c r="Q229" s="69"/>
    </row>
    <row r="230" ht="24.75" customHeight="1" thickBot="1">
      <c r="Q230" s="69"/>
    </row>
    <row r="231" spans="16:17" ht="18.75" customHeight="1" thickBot="1">
      <c r="P231" s="83"/>
      <c r="Q231" s="82" t="s">
        <v>209</v>
      </c>
    </row>
  </sheetData>
  <conditionalFormatting sqref="L17:L145">
    <cfRule type="expression" priority="1" dxfId="0" stopIfTrue="1">
      <formula>OR(C17=$D$15,D17=$D$15,E17=$D$15,F17=$D$15,G17=$D$15,H17=$D$15,I17=$D$15,J17=$D$15,K17=$D$15)</formula>
    </cfRule>
  </conditionalFormatting>
  <conditionalFormatting sqref="M17:M145">
    <cfRule type="expression" priority="2" dxfId="1" stopIfTrue="1">
      <formula>OR(C17=$G$15,D17=$G$15,E17=$G$15,F17=$G$15,G17=$G$15,H17=$G$15,I17=$G$15,J17=$G$15,K17=$G$15)</formula>
    </cfRule>
    <cfRule type="expression" priority="3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3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&amp;P&amp;Rנדרים נו.- סג.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131"/>
  <sheetViews>
    <sheetView rightToLeft="1" tabSelected="1" workbookViewId="0" topLeftCell="A1">
      <pane ySplit="16" topLeftCell="BM55" activePane="bottomLeft" state="frozen"/>
      <selection pane="topLeft" activeCell="A1" sqref="A1"/>
      <selection pane="bottomLeft" activeCell="A57" sqref="A57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4.5" customHeight="1" thickBot="1">
      <c r="C1" t="s">
        <v>194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75"/>
      <c r="L2" s="58" t="s">
        <v>183</v>
      </c>
      <c r="M2" s="63" t="s">
        <v>203</v>
      </c>
    </row>
    <row r="3" spans="12:13" ht="1.5" customHeight="1" thickBot="1" thickTop="1">
      <c r="L3" s="38"/>
      <c r="M3" s="64"/>
    </row>
    <row r="4" spans="1:13" ht="18" thickBot="1" thickTop="1">
      <c r="A4" s="85" t="s">
        <v>210</v>
      </c>
      <c r="B4" s="41"/>
      <c r="C4" s="42"/>
      <c r="D4" s="39"/>
      <c r="E4" s="39"/>
      <c r="F4" s="39"/>
      <c r="G4" s="39"/>
      <c r="H4" s="39"/>
      <c r="I4" s="39"/>
      <c r="J4" s="39"/>
      <c r="K4" s="76"/>
      <c r="L4" s="59" t="s">
        <v>170</v>
      </c>
      <c r="M4" s="65" t="s">
        <v>206</v>
      </c>
    </row>
    <row r="5" spans="12:13" ht="1.5" customHeight="1" thickBot="1" thickTop="1">
      <c r="L5" s="38"/>
      <c r="M5" s="64"/>
    </row>
    <row r="6" spans="2:13" ht="18" thickBot="1" thickTop="1">
      <c r="B6" s="77" t="s">
        <v>187</v>
      </c>
      <c r="C6" s="75"/>
      <c r="D6" s="40"/>
      <c r="E6" s="40"/>
      <c r="F6" s="40"/>
      <c r="G6" s="40"/>
      <c r="H6" s="40"/>
      <c r="I6" s="40"/>
      <c r="J6" s="81"/>
      <c r="K6" s="75"/>
      <c r="L6" s="60" t="s">
        <v>171</v>
      </c>
      <c r="M6" s="65" t="s">
        <v>204</v>
      </c>
    </row>
    <row r="7" spans="12:13" ht="1.5" customHeight="1" thickBot="1" thickTop="1">
      <c r="L7" s="38"/>
      <c r="M7" s="64"/>
    </row>
    <row r="8" spans="1:13" ht="18" thickBot="1" thickTop="1">
      <c r="A8" s="73" t="s">
        <v>177</v>
      </c>
      <c r="C8" s="43"/>
      <c r="D8" s="44"/>
      <c r="E8" s="44"/>
      <c r="F8" s="44"/>
      <c r="G8" s="44"/>
      <c r="H8" s="44"/>
      <c r="I8" s="44"/>
      <c r="J8" s="44"/>
      <c r="K8" s="78"/>
      <c r="L8" s="61" t="s">
        <v>172</v>
      </c>
      <c r="M8" s="65" t="s">
        <v>205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9"/>
      <c r="L10" s="62" t="s">
        <v>173</v>
      </c>
      <c r="M10" s="65" t="s">
        <v>169</v>
      </c>
    </row>
    <row r="11" spans="12:13" ht="1.5" customHeight="1" thickBot="1" thickTop="1">
      <c r="L11" s="38"/>
      <c r="M11" s="64"/>
    </row>
    <row r="12" spans="1:13" ht="18" thickBot="1" thickTop="1">
      <c r="A12" s="84"/>
      <c r="C12" s="47"/>
      <c r="D12" s="48"/>
      <c r="E12" s="48"/>
      <c r="F12" s="48"/>
      <c r="G12" s="48"/>
      <c r="H12" s="48"/>
      <c r="I12" s="48"/>
      <c r="J12" s="48"/>
      <c r="K12" s="80"/>
      <c r="L12" s="66" t="s">
        <v>174</v>
      </c>
      <c r="M12" s="67" t="s">
        <v>201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158</v>
      </c>
    </row>
    <row r="15" spans="1:13" ht="21" hidden="1" thickBot="1">
      <c r="A15" s="52"/>
      <c r="B15" s="20" t="s">
        <v>179</v>
      </c>
      <c r="C15" s="20" t="s">
        <v>177</v>
      </c>
      <c r="D15" s="20" t="s">
        <v>178</v>
      </c>
      <c r="E15" s="53" t="s">
        <v>200</v>
      </c>
      <c r="F15" s="53" t="s">
        <v>199</v>
      </c>
      <c r="G15" s="20" t="s">
        <v>181</v>
      </c>
      <c r="H15" s="54" t="s">
        <v>176</v>
      </c>
      <c r="I15" s="14" t="s">
        <v>185</v>
      </c>
      <c r="J15" s="3" t="s">
        <v>186</v>
      </c>
      <c r="K15" s="55" t="s">
        <v>187</v>
      </c>
      <c r="M15" s="9" t="s">
        <v>202</v>
      </c>
    </row>
    <row r="16" spans="1:13" ht="21" thickBot="1">
      <c r="A16" s="1" t="s">
        <v>189</v>
      </c>
      <c r="B16" s="1" t="s">
        <v>190</v>
      </c>
      <c r="C16" s="1" t="s">
        <v>184</v>
      </c>
      <c r="D16" s="1" t="s">
        <v>191</v>
      </c>
      <c r="E16" s="1" t="s">
        <v>192</v>
      </c>
      <c r="F16" s="1" t="s">
        <v>193</v>
      </c>
      <c r="G16" s="1" t="s">
        <v>194</v>
      </c>
      <c r="H16" s="1" t="s">
        <v>195</v>
      </c>
      <c r="I16" s="1" t="s">
        <v>196</v>
      </c>
      <c r="J16" s="1" t="s">
        <v>197</v>
      </c>
      <c r="K16" s="56" t="s">
        <v>198</v>
      </c>
      <c r="L16" s="9" t="s">
        <v>188</v>
      </c>
      <c r="M16" s="9" t="s">
        <v>183</v>
      </c>
    </row>
    <row r="17" spans="1:13" ht="30" customHeight="1">
      <c r="A17" s="51" t="s">
        <v>380</v>
      </c>
      <c r="B17" s="108" t="s">
        <v>182</v>
      </c>
      <c r="C17" s="16" t="s">
        <v>200</v>
      </c>
      <c r="D17" s="109"/>
      <c r="E17" s="109"/>
      <c r="F17" s="109"/>
      <c r="G17" s="109"/>
      <c r="H17" s="109"/>
      <c r="I17" s="109"/>
      <c r="J17" s="109"/>
      <c r="K17" s="87"/>
      <c r="L17" s="12"/>
      <c r="M17" s="12" t="s">
        <v>0</v>
      </c>
    </row>
    <row r="18" spans="1:13" ht="30" customHeight="1">
      <c r="A18" s="51" t="s">
        <v>380</v>
      </c>
      <c r="B18" s="108"/>
      <c r="C18" s="16" t="s">
        <v>200</v>
      </c>
      <c r="D18" s="109"/>
      <c r="E18" s="109"/>
      <c r="F18" s="109"/>
      <c r="G18" s="109"/>
      <c r="H18" s="109"/>
      <c r="I18" s="109"/>
      <c r="J18" s="109"/>
      <c r="K18" s="87"/>
      <c r="L18" s="12"/>
      <c r="M18" s="12" t="s">
        <v>1</v>
      </c>
    </row>
    <row r="19" spans="1:13" ht="30" customHeight="1">
      <c r="A19" s="51" t="s">
        <v>380</v>
      </c>
      <c r="B19" s="108"/>
      <c r="C19" s="16" t="s">
        <v>200</v>
      </c>
      <c r="D19" s="109"/>
      <c r="E19" s="109"/>
      <c r="F19" s="109"/>
      <c r="G19" s="109"/>
      <c r="H19" s="109"/>
      <c r="I19" s="109"/>
      <c r="J19" s="109"/>
      <c r="K19" s="87"/>
      <c r="L19" s="12"/>
      <c r="M19" s="12" t="s">
        <v>2</v>
      </c>
    </row>
    <row r="20" spans="1:13" ht="30" customHeight="1">
      <c r="A20" s="51" t="s">
        <v>380</v>
      </c>
      <c r="B20" s="108"/>
      <c r="C20" s="16" t="s">
        <v>200</v>
      </c>
      <c r="D20" s="109"/>
      <c r="E20" s="109"/>
      <c r="F20" s="109"/>
      <c r="G20" s="109"/>
      <c r="H20" s="109"/>
      <c r="I20" s="109"/>
      <c r="J20" s="109"/>
      <c r="K20" s="87"/>
      <c r="L20" s="12"/>
      <c r="M20" s="12" t="s">
        <v>3</v>
      </c>
    </row>
    <row r="21" spans="1:13" ht="30" customHeight="1">
      <c r="A21" s="51" t="s">
        <v>380</v>
      </c>
      <c r="B21" s="108"/>
      <c r="C21" s="16" t="s">
        <v>200</v>
      </c>
      <c r="D21" s="109"/>
      <c r="E21" s="109"/>
      <c r="F21" s="109"/>
      <c r="G21" s="109"/>
      <c r="H21" s="109"/>
      <c r="I21" s="109"/>
      <c r="J21" s="109"/>
      <c r="K21" s="87"/>
      <c r="L21" s="12"/>
      <c r="M21" s="12" t="s">
        <v>4</v>
      </c>
    </row>
    <row r="22" spans="1:13" ht="30" customHeight="1">
      <c r="A22" s="51" t="s">
        <v>380</v>
      </c>
      <c r="B22" s="108"/>
      <c r="C22" s="16" t="s">
        <v>200</v>
      </c>
      <c r="D22" s="109"/>
      <c r="E22" s="109"/>
      <c r="F22" s="109"/>
      <c r="G22" s="109"/>
      <c r="H22" s="109"/>
      <c r="I22" s="109"/>
      <c r="J22" s="109"/>
      <c r="K22" s="87"/>
      <c r="L22" s="12"/>
      <c r="M22" s="12" t="s">
        <v>5</v>
      </c>
    </row>
    <row r="23" spans="1:13" ht="30" customHeight="1">
      <c r="A23" s="51" t="s">
        <v>380</v>
      </c>
      <c r="B23" s="108"/>
      <c r="C23" s="16" t="s">
        <v>200</v>
      </c>
      <c r="D23" s="109"/>
      <c r="E23" s="109"/>
      <c r="F23" s="109"/>
      <c r="G23" s="109"/>
      <c r="H23" s="109"/>
      <c r="I23" s="109"/>
      <c r="J23" s="109"/>
      <c r="K23" s="87"/>
      <c r="L23" s="12"/>
      <c r="M23" s="12" t="s">
        <v>6</v>
      </c>
    </row>
    <row r="24" spans="1:13" ht="30" customHeight="1">
      <c r="A24" s="51" t="s">
        <v>380</v>
      </c>
      <c r="B24" s="108"/>
      <c r="C24" s="16" t="s">
        <v>200</v>
      </c>
      <c r="D24" s="109"/>
      <c r="E24" s="109"/>
      <c r="F24" s="109"/>
      <c r="G24" s="109"/>
      <c r="H24" s="109"/>
      <c r="I24" s="109"/>
      <c r="J24" s="109"/>
      <c r="K24" s="87"/>
      <c r="L24" s="12"/>
      <c r="M24" s="12" t="s">
        <v>7</v>
      </c>
    </row>
    <row r="25" spans="1:13" ht="30" customHeight="1">
      <c r="A25" s="51" t="s">
        <v>380</v>
      </c>
      <c r="B25" s="108"/>
      <c r="C25" s="16" t="s">
        <v>200</v>
      </c>
      <c r="D25" s="19" t="s">
        <v>178</v>
      </c>
      <c r="E25" s="109"/>
      <c r="F25" s="109"/>
      <c r="G25" s="109"/>
      <c r="H25" s="109"/>
      <c r="I25" s="109"/>
      <c r="J25" s="109"/>
      <c r="K25" s="87"/>
      <c r="L25" s="12" t="s">
        <v>212</v>
      </c>
      <c r="M25" s="12" t="s">
        <v>8</v>
      </c>
    </row>
    <row r="26" spans="1:13" ht="30" customHeight="1" thickBot="1">
      <c r="A26" s="51" t="s">
        <v>380</v>
      </c>
      <c r="B26" s="6"/>
      <c r="C26" s="86" t="s">
        <v>200</v>
      </c>
      <c r="D26" s="21" t="s">
        <v>178</v>
      </c>
      <c r="E26" s="21"/>
      <c r="F26" s="21"/>
      <c r="G26" s="21"/>
      <c r="H26" s="21"/>
      <c r="I26" s="21"/>
      <c r="J26" s="21"/>
      <c r="K26" s="88"/>
      <c r="L26" s="13" t="s">
        <v>399</v>
      </c>
      <c r="M26" s="13" t="s">
        <v>9</v>
      </c>
    </row>
    <row r="27" spans="1:13" ht="30" customHeight="1">
      <c r="A27" s="51" t="s">
        <v>380</v>
      </c>
      <c r="B27" s="108" t="s">
        <v>184</v>
      </c>
      <c r="C27" s="16" t="s">
        <v>200</v>
      </c>
      <c r="D27" s="19"/>
      <c r="E27" s="19"/>
      <c r="F27" s="19"/>
      <c r="G27" s="19"/>
      <c r="H27" s="19"/>
      <c r="I27" s="19"/>
      <c r="J27" s="19"/>
      <c r="K27" s="89"/>
      <c r="L27" s="11"/>
      <c r="M27" s="11" t="s">
        <v>10</v>
      </c>
    </row>
    <row r="28" spans="1:13" ht="30" customHeight="1">
      <c r="A28" s="51" t="s">
        <v>380</v>
      </c>
      <c r="B28" s="108"/>
      <c r="C28" s="26" t="s">
        <v>187</v>
      </c>
      <c r="D28" s="16" t="s">
        <v>200</v>
      </c>
      <c r="E28" s="19"/>
      <c r="F28" s="19"/>
      <c r="G28" s="19"/>
      <c r="H28" s="19"/>
      <c r="I28" s="19"/>
      <c r="J28" s="19"/>
      <c r="K28" s="89"/>
      <c r="L28" s="11" t="s">
        <v>11</v>
      </c>
      <c r="M28" s="11" t="s">
        <v>12</v>
      </c>
    </row>
    <row r="29" spans="1:13" ht="30" customHeight="1">
      <c r="A29" s="51" t="s">
        <v>380</v>
      </c>
      <c r="B29" s="108"/>
      <c r="C29" s="16"/>
      <c r="D29" s="109"/>
      <c r="E29" s="30" t="s">
        <v>176</v>
      </c>
      <c r="F29" s="109"/>
      <c r="G29" s="109"/>
      <c r="H29" s="109"/>
      <c r="I29" s="109"/>
      <c r="J29" s="109"/>
      <c r="K29" s="87"/>
      <c r="L29" s="12"/>
      <c r="M29" s="12" t="s">
        <v>13</v>
      </c>
    </row>
    <row r="30" spans="1:13" ht="30" customHeight="1">
      <c r="A30" s="51" t="s">
        <v>380</v>
      </c>
      <c r="B30" s="108"/>
      <c r="C30" s="26" t="s">
        <v>187</v>
      </c>
      <c r="D30" s="109"/>
      <c r="E30" s="109"/>
      <c r="F30" s="19" t="s">
        <v>181</v>
      </c>
      <c r="G30" s="109"/>
      <c r="H30" s="109"/>
      <c r="I30" s="109"/>
      <c r="J30" s="109"/>
      <c r="K30" s="87"/>
      <c r="L30" s="12" t="s">
        <v>162</v>
      </c>
      <c r="M30" s="12" t="s">
        <v>14</v>
      </c>
    </row>
    <row r="31" spans="1:13" ht="30" customHeight="1">
      <c r="A31" s="4" t="s">
        <v>15</v>
      </c>
      <c r="B31" s="108"/>
      <c r="C31" s="26" t="s">
        <v>187</v>
      </c>
      <c r="D31" s="109"/>
      <c r="E31" s="109"/>
      <c r="F31" s="109"/>
      <c r="G31" s="19" t="s">
        <v>179</v>
      </c>
      <c r="H31" s="109"/>
      <c r="I31" s="109"/>
      <c r="J31" s="109"/>
      <c r="K31" s="87"/>
      <c r="L31" s="12" t="s">
        <v>16</v>
      </c>
      <c r="M31" s="12" t="s">
        <v>17</v>
      </c>
    </row>
    <row r="32" spans="1:13" ht="30" customHeight="1">
      <c r="A32" s="51" t="s">
        <v>15</v>
      </c>
      <c r="B32" s="108"/>
      <c r="C32" s="26" t="s">
        <v>187</v>
      </c>
      <c r="D32" s="109"/>
      <c r="E32" s="109"/>
      <c r="F32" s="109"/>
      <c r="G32" s="109"/>
      <c r="H32" s="19" t="s">
        <v>181</v>
      </c>
      <c r="I32" s="109"/>
      <c r="J32" s="109"/>
      <c r="K32" s="87"/>
      <c r="L32" s="12" t="s">
        <v>18</v>
      </c>
      <c r="M32" s="12" t="s">
        <v>19</v>
      </c>
    </row>
    <row r="33" spans="1:13" ht="54.75" customHeight="1">
      <c r="A33" s="51" t="s">
        <v>15</v>
      </c>
      <c r="B33" s="108"/>
      <c r="C33" s="26" t="s">
        <v>187</v>
      </c>
      <c r="D33" s="109"/>
      <c r="E33" s="16" t="s">
        <v>200</v>
      </c>
      <c r="F33" s="109"/>
      <c r="G33" s="109"/>
      <c r="H33" s="109"/>
      <c r="I33" s="109"/>
      <c r="J33" s="109"/>
      <c r="K33" s="87"/>
      <c r="L33" s="12" t="s">
        <v>20</v>
      </c>
      <c r="M33" s="12" t="s">
        <v>21</v>
      </c>
    </row>
    <row r="34" spans="1:13" ht="30" customHeight="1" thickBot="1">
      <c r="A34" s="51" t="s">
        <v>15</v>
      </c>
      <c r="B34" s="6"/>
      <c r="C34" s="22"/>
      <c r="D34" s="21"/>
      <c r="E34" s="22" t="s">
        <v>200</v>
      </c>
      <c r="F34" s="22" t="s">
        <v>200</v>
      </c>
      <c r="G34" s="21"/>
      <c r="H34" s="21"/>
      <c r="I34" s="21"/>
      <c r="J34" s="21"/>
      <c r="K34" s="88"/>
      <c r="L34" s="13" t="s">
        <v>22</v>
      </c>
      <c r="M34" s="13" t="s">
        <v>23</v>
      </c>
    </row>
    <row r="35" spans="1:13" ht="30" customHeight="1">
      <c r="A35" s="51" t="s">
        <v>15</v>
      </c>
      <c r="B35" s="14" t="s">
        <v>185</v>
      </c>
      <c r="C35" s="16" t="s">
        <v>200</v>
      </c>
      <c r="D35" s="19"/>
      <c r="E35" s="19"/>
      <c r="F35" s="19"/>
      <c r="G35" s="19"/>
      <c r="H35" s="19"/>
      <c r="I35" s="19"/>
      <c r="J35" s="19"/>
      <c r="K35" s="89"/>
      <c r="L35" s="11"/>
      <c r="M35" s="11" t="s">
        <v>24</v>
      </c>
    </row>
    <row r="36" spans="1:13" ht="30" customHeight="1">
      <c r="A36" s="51" t="s">
        <v>15</v>
      </c>
      <c r="B36" s="108"/>
      <c r="C36" s="16"/>
      <c r="D36" s="19" t="s">
        <v>179</v>
      </c>
      <c r="E36" s="109"/>
      <c r="F36" s="109"/>
      <c r="G36" s="109"/>
      <c r="H36" s="109"/>
      <c r="I36" s="109"/>
      <c r="J36" s="109"/>
      <c r="K36" s="87"/>
      <c r="L36" s="12"/>
      <c r="M36" s="12" t="s">
        <v>160</v>
      </c>
    </row>
    <row r="37" spans="1:13" ht="30" customHeight="1" thickBot="1">
      <c r="A37" s="51" t="s">
        <v>15</v>
      </c>
      <c r="B37" s="6"/>
      <c r="C37" s="49" t="s">
        <v>187</v>
      </c>
      <c r="D37" s="21"/>
      <c r="E37" s="21" t="s">
        <v>181</v>
      </c>
      <c r="F37" s="21"/>
      <c r="G37" s="21"/>
      <c r="H37" s="21"/>
      <c r="I37" s="21"/>
      <c r="J37" s="21"/>
      <c r="K37" s="88"/>
      <c r="L37" s="13"/>
      <c r="M37" s="13" t="s">
        <v>25</v>
      </c>
    </row>
    <row r="38" spans="1:13" ht="30" customHeight="1">
      <c r="A38" s="51" t="s">
        <v>15</v>
      </c>
      <c r="B38" s="14" t="s">
        <v>185</v>
      </c>
      <c r="C38" s="25" t="s">
        <v>200</v>
      </c>
      <c r="D38" s="19"/>
      <c r="E38" s="19"/>
      <c r="F38" s="19"/>
      <c r="G38" s="19"/>
      <c r="H38" s="19"/>
      <c r="I38" s="19"/>
      <c r="J38" s="19"/>
      <c r="K38" s="89"/>
      <c r="L38" s="11"/>
      <c r="M38" s="11" t="s">
        <v>26</v>
      </c>
    </row>
    <row r="39" spans="1:13" ht="30" customHeight="1">
      <c r="A39" s="51" t="s">
        <v>15</v>
      </c>
      <c r="B39" s="108"/>
      <c r="C39" s="16"/>
      <c r="D39" s="19" t="s">
        <v>179</v>
      </c>
      <c r="E39" s="109"/>
      <c r="F39" s="109"/>
      <c r="G39" s="109"/>
      <c r="H39" s="109"/>
      <c r="I39" s="109"/>
      <c r="J39" s="109"/>
      <c r="K39" s="87"/>
      <c r="L39" s="12"/>
      <c r="M39" s="12" t="s">
        <v>160</v>
      </c>
    </row>
    <row r="40" spans="1:13" ht="30" customHeight="1" thickBot="1">
      <c r="A40" s="51" t="s">
        <v>15</v>
      </c>
      <c r="B40" s="6"/>
      <c r="C40" s="49" t="s">
        <v>187</v>
      </c>
      <c r="D40" s="21"/>
      <c r="E40" s="21" t="s">
        <v>181</v>
      </c>
      <c r="F40" s="21"/>
      <c r="G40" s="21"/>
      <c r="H40" s="21"/>
      <c r="I40" s="21"/>
      <c r="J40" s="21"/>
      <c r="K40" s="88"/>
      <c r="L40" s="13"/>
      <c r="M40" s="13" t="s">
        <v>27</v>
      </c>
    </row>
    <row r="41" spans="1:13" ht="30" customHeight="1">
      <c r="A41" s="51" t="s">
        <v>15</v>
      </c>
      <c r="B41" s="14" t="s">
        <v>185</v>
      </c>
      <c r="C41" s="16" t="s">
        <v>200</v>
      </c>
      <c r="D41" s="19"/>
      <c r="E41" s="19"/>
      <c r="F41" s="19"/>
      <c r="G41" s="19"/>
      <c r="H41" s="19"/>
      <c r="I41" s="19"/>
      <c r="J41" s="19"/>
      <c r="K41" s="89"/>
      <c r="L41" s="11"/>
      <c r="M41" s="11" t="s">
        <v>28</v>
      </c>
    </row>
    <row r="42" spans="1:13" ht="30" customHeight="1">
      <c r="A42" s="51" t="s">
        <v>15</v>
      </c>
      <c r="B42" s="108"/>
      <c r="C42" s="16"/>
      <c r="D42" s="30" t="s">
        <v>176</v>
      </c>
      <c r="E42" s="109"/>
      <c r="F42" s="109"/>
      <c r="G42" s="109"/>
      <c r="H42" s="109"/>
      <c r="I42" s="109"/>
      <c r="J42" s="109"/>
      <c r="K42" s="87"/>
      <c r="L42" s="12" t="s">
        <v>29</v>
      </c>
      <c r="M42" s="12" t="s">
        <v>30</v>
      </c>
    </row>
    <row r="43" spans="1:13" ht="30" customHeight="1">
      <c r="A43" s="51" t="s">
        <v>15</v>
      </c>
      <c r="B43" s="108"/>
      <c r="C43" s="16"/>
      <c r="D43" s="109"/>
      <c r="E43" s="19" t="s">
        <v>179</v>
      </c>
      <c r="F43" s="16" t="s">
        <v>200</v>
      </c>
      <c r="G43" s="109"/>
      <c r="H43" s="109"/>
      <c r="I43" s="109"/>
      <c r="J43" s="109"/>
      <c r="K43" s="87"/>
      <c r="L43" s="12" t="s">
        <v>31</v>
      </c>
      <c r="M43" s="12" t="s">
        <v>32</v>
      </c>
    </row>
    <row r="44" spans="1:13" ht="30" customHeight="1">
      <c r="A44" s="51" t="s">
        <v>15</v>
      </c>
      <c r="B44" s="108"/>
      <c r="C44" s="16"/>
      <c r="D44" s="109"/>
      <c r="E44" s="19" t="s">
        <v>179</v>
      </c>
      <c r="F44" s="109"/>
      <c r="G44" s="109"/>
      <c r="H44" s="109"/>
      <c r="I44" s="109"/>
      <c r="J44" s="109"/>
      <c r="K44" s="87"/>
      <c r="L44" s="12"/>
      <c r="M44" s="12" t="s">
        <v>33</v>
      </c>
    </row>
    <row r="45" spans="1:13" ht="30" customHeight="1">
      <c r="A45" s="51" t="s">
        <v>15</v>
      </c>
      <c r="B45" s="108"/>
      <c r="C45" s="16"/>
      <c r="D45" s="109"/>
      <c r="E45" s="109"/>
      <c r="F45" s="19" t="s">
        <v>181</v>
      </c>
      <c r="G45" s="16" t="s">
        <v>200</v>
      </c>
      <c r="H45" s="109"/>
      <c r="I45" s="109"/>
      <c r="J45" s="109"/>
      <c r="K45" s="87"/>
      <c r="L45" s="12" t="s">
        <v>34</v>
      </c>
      <c r="M45" s="12" t="s">
        <v>35</v>
      </c>
    </row>
    <row r="46" spans="1:13" ht="30" customHeight="1">
      <c r="A46" s="51" t="s">
        <v>15</v>
      </c>
      <c r="B46" s="108"/>
      <c r="C46" s="16"/>
      <c r="D46" s="109"/>
      <c r="E46" s="109"/>
      <c r="F46" s="19" t="s">
        <v>181</v>
      </c>
      <c r="G46" s="109"/>
      <c r="H46" s="109"/>
      <c r="I46" s="109"/>
      <c r="J46" s="109"/>
      <c r="K46" s="87"/>
      <c r="L46" s="12"/>
      <c r="M46" s="12" t="s">
        <v>36</v>
      </c>
    </row>
    <row r="47" spans="1:13" ht="30" customHeight="1">
      <c r="A47" s="51" t="s">
        <v>15</v>
      </c>
      <c r="B47" s="108"/>
      <c r="C47" s="16"/>
      <c r="D47" s="109"/>
      <c r="E47" s="109"/>
      <c r="F47" s="19" t="s">
        <v>181</v>
      </c>
      <c r="G47" s="16"/>
      <c r="H47" s="109"/>
      <c r="I47" s="109"/>
      <c r="J47" s="109"/>
      <c r="K47" s="87"/>
      <c r="L47" s="12"/>
      <c r="M47" s="12" t="s">
        <v>37</v>
      </c>
    </row>
    <row r="48" spans="1:13" ht="30" customHeight="1">
      <c r="A48" s="51" t="s">
        <v>15</v>
      </c>
      <c r="B48" s="108"/>
      <c r="C48" s="16"/>
      <c r="D48" s="109"/>
      <c r="E48" s="19" t="s">
        <v>179</v>
      </c>
      <c r="F48" s="16" t="s">
        <v>200</v>
      </c>
      <c r="G48" s="109"/>
      <c r="H48" s="109"/>
      <c r="I48" s="109"/>
      <c r="J48" s="109"/>
      <c r="K48" s="87"/>
      <c r="L48" s="12" t="s">
        <v>38</v>
      </c>
      <c r="M48" s="12" t="s">
        <v>39</v>
      </c>
    </row>
    <row r="49" spans="1:13" ht="30" customHeight="1">
      <c r="A49" s="51" t="s">
        <v>15</v>
      </c>
      <c r="B49" s="108"/>
      <c r="C49" s="16"/>
      <c r="D49" s="109"/>
      <c r="E49" s="19" t="s">
        <v>179</v>
      </c>
      <c r="F49" s="109"/>
      <c r="G49" s="30" t="s">
        <v>176</v>
      </c>
      <c r="H49" s="109"/>
      <c r="I49" s="109"/>
      <c r="J49" s="109"/>
      <c r="K49" s="87"/>
      <c r="L49" s="12"/>
      <c r="M49" s="12" t="s">
        <v>40</v>
      </c>
    </row>
    <row r="50" spans="1:13" ht="30" customHeight="1">
      <c r="A50" s="4" t="s">
        <v>41</v>
      </c>
      <c r="B50" s="108"/>
      <c r="C50" s="16"/>
      <c r="D50" s="109"/>
      <c r="E50" s="19" t="s">
        <v>179</v>
      </c>
      <c r="F50" s="109"/>
      <c r="G50" s="109"/>
      <c r="H50" s="19" t="s">
        <v>181</v>
      </c>
      <c r="I50" s="109"/>
      <c r="J50" s="109"/>
      <c r="K50" s="87"/>
      <c r="L50" s="12"/>
      <c r="M50" s="12" t="s">
        <v>42</v>
      </c>
    </row>
    <row r="51" spans="1:13" ht="30" customHeight="1">
      <c r="A51" s="51" t="s">
        <v>41</v>
      </c>
      <c r="B51" s="108"/>
      <c r="C51" s="16"/>
      <c r="D51" s="109"/>
      <c r="E51" s="19" t="s">
        <v>179</v>
      </c>
      <c r="F51" s="109"/>
      <c r="G51" s="109"/>
      <c r="H51" s="109"/>
      <c r="I51" s="19" t="s">
        <v>179</v>
      </c>
      <c r="J51" s="109"/>
      <c r="K51" s="87"/>
      <c r="L51" s="12"/>
      <c r="M51" s="12" t="s">
        <v>43</v>
      </c>
    </row>
    <row r="52" spans="1:13" ht="30" customHeight="1">
      <c r="A52" s="51" t="s">
        <v>41</v>
      </c>
      <c r="B52" s="108"/>
      <c r="C52" s="26" t="s">
        <v>187</v>
      </c>
      <c r="D52" s="109"/>
      <c r="E52" s="19" t="s">
        <v>179</v>
      </c>
      <c r="F52" s="109"/>
      <c r="G52" s="109"/>
      <c r="H52" s="19" t="s">
        <v>181</v>
      </c>
      <c r="I52" s="109"/>
      <c r="J52" s="109"/>
      <c r="K52" s="87"/>
      <c r="L52" s="12"/>
      <c r="M52" s="12" t="s">
        <v>44</v>
      </c>
    </row>
    <row r="53" spans="1:13" ht="30" customHeight="1">
      <c r="A53" s="51" t="s">
        <v>41</v>
      </c>
      <c r="B53" s="108"/>
      <c r="C53" s="26" t="s">
        <v>187</v>
      </c>
      <c r="D53" s="109"/>
      <c r="E53" s="19" t="s">
        <v>179</v>
      </c>
      <c r="F53" s="109"/>
      <c r="G53" s="109"/>
      <c r="H53" s="109"/>
      <c r="I53" s="109"/>
      <c r="J53" s="109"/>
      <c r="K53" s="87"/>
      <c r="L53" s="12"/>
      <c r="M53" s="12" t="s">
        <v>45</v>
      </c>
    </row>
    <row r="54" spans="1:13" ht="30" customHeight="1">
      <c r="A54" s="51" t="s">
        <v>41</v>
      </c>
      <c r="B54" s="108"/>
      <c r="C54" s="26" t="s">
        <v>187</v>
      </c>
      <c r="D54" s="109"/>
      <c r="E54" s="109"/>
      <c r="F54" s="19" t="s">
        <v>181</v>
      </c>
      <c r="G54" s="109"/>
      <c r="H54" s="109"/>
      <c r="I54" s="109"/>
      <c r="J54" s="109"/>
      <c r="K54" s="87"/>
      <c r="L54" s="12"/>
      <c r="M54" s="12" t="s">
        <v>46</v>
      </c>
    </row>
    <row r="55" spans="1:13" ht="30" customHeight="1">
      <c r="A55" s="51" t="s">
        <v>41</v>
      </c>
      <c r="B55" s="108"/>
      <c r="C55" s="26" t="s">
        <v>187</v>
      </c>
      <c r="D55" s="30" t="s">
        <v>176</v>
      </c>
      <c r="E55" s="109"/>
      <c r="F55" s="109"/>
      <c r="G55" s="109"/>
      <c r="H55" s="109"/>
      <c r="I55" s="109"/>
      <c r="J55" s="109"/>
      <c r="K55" s="87"/>
      <c r="L55" s="12" t="s">
        <v>159</v>
      </c>
      <c r="M55" s="12" t="s">
        <v>47</v>
      </c>
    </row>
    <row r="56" spans="1:13" ht="30" customHeight="1">
      <c r="A56" s="51" t="s">
        <v>41</v>
      </c>
      <c r="B56" s="108"/>
      <c r="C56" s="16"/>
      <c r="D56" s="109"/>
      <c r="E56" s="19" t="s">
        <v>181</v>
      </c>
      <c r="F56" s="16" t="s">
        <v>200</v>
      </c>
      <c r="G56" s="109"/>
      <c r="H56" s="109"/>
      <c r="I56" s="109"/>
      <c r="J56" s="109"/>
      <c r="K56" s="87"/>
      <c r="L56" s="12"/>
      <c r="M56" s="12" t="s">
        <v>48</v>
      </c>
    </row>
    <row r="57" spans="1:13" ht="47.25" customHeight="1">
      <c r="A57" s="51" t="s">
        <v>41</v>
      </c>
      <c r="B57" s="108"/>
      <c r="C57" s="26" t="s">
        <v>187</v>
      </c>
      <c r="D57" s="109"/>
      <c r="E57" s="19" t="s">
        <v>181</v>
      </c>
      <c r="F57" s="109"/>
      <c r="G57" s="16" t="s">
        <v>200</v>
      </c>
      <c r="H57" s="19" t="s">
        <v>178</v>
      </c>
      <c r="I57" s="109"/>
      <c r="J57" s="109"/>
      <c r="K57" s="87"/>
      <c r="L57" s="12" t="s">
        <v>168</v>
      </c>
      <c r="M57" s="12" t="s">
        <v>49</v>
      </c>
    </row>
    <row r="58" spans="1:13" ht="30" customHeight="1">
      <c r="A58" s="51" t="s">
        <v>41</v>
      </c>
      <c r="B58" s="108"/>
      <c r="C58" s="26" t="s">
        <v>187</v>
      </c>
      <c r="D58" s="109"/>
      <c r="E58" s="19" t="s">
        <v>181</v>
      </c>
      <c r="F58" s="109"/>
      <c r="G58" s="16" t="s">
        <v>200</v>
      </c>
      <c r="H58" s="19" t="s">
        <v>178</v>
      </c>
      <c r="I58" s="109"/>
      <c r="J58" s="109"/>
      <c r="K58" s="87"/>
      <c r="L58" s="12" t="s">
        <v>165</v>
      </c>
      <c r="M58" s="12" t="s">
        <v>50</v>
      </c>
    </row>
    <row r="59" spans="1:13" ht="30" customHeight="1">
      <c r="A59" s="51" t="s">
        <v>41</v>
      </c>
      <c r="B59" s="108"/>
      <c r="C59" s="16"/>
      <c r="D59" s="109"/>
      <c r="E59" s="19" t="s">
        <v>181</v>
      </c>
      <c r="F59" s="109"/>
      <c r="G59" s="109"/>
      <c r="H59" s="19" t="s">
        <v>179</v>
      </c>
      <c r="I59" s="109"/>
      <c r="J59" s="109"/>
      <c r="K59" s="87"/>
      <c r="L59" s="12" t="s">
        <v>51</v>
      </c>
      <c r="M59" s="12" t="s">
        <v>52</v>
      </c>
    </row>
    <row r="60" spans="1:13" ht="47.25" customHeight="1" thickBot="1">
      <c r="A60" s="51" t="s">
        <v>41</v>
      </c>
      <c r="B60" s="6"/>
      <c r="C60" s="22"/>
      <c r="D60" s="21"/>
      <c r="E60" s="21" t="s">
        <v>181</v>
      </c>
      <c r="F60" s="21"/>
      <c r="G60" s="21"/>
      <c r="H60" s="21"/>
      <c r="I60" s="21" t="s">
        <v>181</v>
      </c>
      <c r="J60" s="21"/>
      <c r="K60" s="88"/>
      <c r="L60" s="13" t="s">
        <v>53</v>
      </c>
      <c r="M60" s="13" t="s">
        <v>54</v>
      </c>
    </row>
    <row r="61" spans="1:13" ht="30" customHeight="1">
      <c r="A61" s="51" t="s">
        <v>41</v>
      </c>
      <c r="B61" s="14" t="s">
        <v>185</v>
      </c>
      <c r="C61" s="16" t="s">
        <v>200</v>
      </c>
      <c r="D61" s="19"/>
      <c r="E61" s="19"/>
      <c r="F61" s="19"/>
      <c r="G61" s="19"/>
      <c r="H61" s="19"/>
      <c r="I61" s="19"/>
      <c r="J61" s="19"/>
      <c r="K61" s="89"/>
      <c r="L61" s="11"/>
      <c r="M61" s="11" t="s">
        <v>55</v>
      </c>
    </row>
    <row r="62" spans="1:13" ht="30" customHeight="1">
      <c r="A62" s="51" t="s">
        <v>41</v>
      </c>
      <c r="B62" s="108"/>
      <c r="C62" s="16"/>
      <c r="D62" s="16" t="s">
        <v>200</v>
      </c>
      <c r="E62" s="109"/>
      <c r="F62" s="109"/>
      <c r="G62" s="109"/>
      <c r="H62" s="109"/>
      <c r="I62" s="109"/>
      <c r="J62" s="109"/>
      <c r="K62" s="87"/>
      <c r="L62" s="12"/>
      <c r="M62" s="12" t="s">
        <v>56</v>
      </c>
    </row>
    <row r="63" spans="1:13" ht="54.75" customHeight="1">
      <c r="A63" s="4" t="s">
        <v>57</v>
      </c>
      <c r="B63" s="108"/>
      <c r="C63" s="26" t="s">
        <v>187</v>
      </c>
      <c r="D63" s="109"/>
      <c r="E63" s="19" t="s">
        <v>179</v>
      </c>
      <c r="F63" s="16" t="s">
        <v>200</v>
      </c>
      <c r="G63" s="19" t="s">
        <v>178</v>
      </c>
      <c r="H63" s="109"/>
      <c r="I63" s="109"/>
      <c r="J63" s="109"/>
      <c r="K63" s="87"/>
      <c r="L63" s="12" t="s">
        <v>58</v>
      </c>
      <c r="M63" s="12" t="s">
        <v>59</v>
      </c>
    </row>
    <row r="64" spans="1:13" ht="30" customHeight="1">
      <c r="A64" s="51" t="s">
        <v>57</v>
      </c>
      <c r="B64" s="108"/>
      <c r="C64" s="26" t="s">
        <v>187</v>
      </c>
      <c r="D64" s="109"/>
      <c r="E64" s="19" t="s">
        <v>179</v>
      </c>
      <c r="F64" s="16" t="s">
        <v>200</v>
      </c>
      <c r="G64" s="19" t="s">
        <v>178</v>
      </c>
      <c r="H64" s="109"/>
      <c r="I64" s="109"/>
      <c r="J64" s="109"/>
      <c r="K64" s="87"/>
      <c r="L64" s="12" t="s">
        <v>399</v>
      </c>
      <c r="M64" s="12" t="s">
        <v>60</v>
      </c>
    </row>
    <row r="65" spans="1:13" ht="36" customHeight="1">
      <c r="A65" s="51" t="s">
        <v>57</v>
      </c>
      <c r="B65" s="108"/>
      <c r="C65" s="26" t="s">
        <v>187</v>
      </c>
      <c r="D65" s="109"/>
      <c r="E65" s="109"/>
      <c r="F65" s="19" t="s">
        <v>181</v>
      </c>
      <c r="G65" s="109"/>
      <c r="H65" s="109"/>
      <c r="I65" s="109"/>
      <c r="J65" s="109"/>
      <c r="K65" s="87"/>
      <c r="L65" s="12" t="s">
        <v>61</v>
      </c>
      <c r="M65" s="12" t="s">
        <v>62</v>
      </c>
    </row>
    <row r="66" spans="1:13" ht="30" customHeight="1">
      <c r="A66" s="51" t="s">
        <v>57</v>
      </c>
      <c r="B66" s="108"/>
      <c r="C66" s="16"/>
      <c r="D66" s="109"/>
      <c r="E66" s="109"/>
      <c r="F66" s="109"/>
      <c r="G66" s="25" t="s">
        <v>199</v>
      </c>
      <c r="H66" s="16" t="s">
        <v>200</v>
      </c>
      <c r="I66" s="19" t="s">
        <v>178</v>
      </c>
      <c r="J66" s="109"/>
      <c r="K66" s="87"/>
      <c r="L66" s="12" t="s">
        <v>63</v>
      </c>
      <c r="M66" s="12" t="s">
        <v>64</v>
      </c>
    </row>
    <row r="67" spans="1:13" ht="30" customHeight="1" thickBot="1">
      <c r="A67" s="51" t="s">
        <v>57</v>
      </c>
      <c r="B67" s="6"/>
      <c r="C67" s="22"/>
      <c r="D67" s="21"/>
      <c r="E67" s="21"/>
      <c r="F67" s="21"/>
      <c r="G67" s="22" t="s">
        <v>199</v>
      </c>
      <c r="H67" s="22" t="s">
        <v>200</v>
      </c>
      <c r="I67" s="21" t="s">
        <v>178</v>
      </c>
      <c r="J67" s="21"/>
      <c r="K67" s="88"/>
      <c r="L67" s="13" t="s">
        <v>399</v>
      </c>
      <c r="M67" s="13" t="s">
        <v>65</v>
      </c>
    </row>
    <row r="68" spans="1:13" ht="30" customHeight="1">
      <c r="A68" s="51" t="s">
        <v>57</v>
      </c>
      <c r="B68" s="108" t="s">
        <v>182</v>
      </c>
      <c r="C68" s="16" t="s">
        <v>200</v>
      </c>
      <c r="D68" s="19"/>
      <c r="E68" s="19"/>
      <c r="F68" s="19"/>
      <c r="G68" s="19"/>
      <c r="H68" s="19"/>
      <c r="I68" s="19"/>
      <c r="J68" s="19"/>
      <c r="K68" s="89"/>
      <c r="L68" s="11"/>
      <c r="M68" s="11" t="s">
        <v>66</v>
      </c>
    </row>
    <row r="69" spans="1:13" ht="47.25" customHeight="1">
      <c r="A69" s="51" t="s">
        <v>57</v>
      </c>
      <c r="B69" s="108"/>
      <c r="C69" s="26" t="s">
        <v>187</v>
      </c>
      <c r="D69" s="16" t="s">
        <v>200</v>
      </c>
      <c r="E69" s="109"/>
      <c r="F69" s="109"/>
      <c r="G69" s="109"/>
      <c r="H69" s="109"/>
      <c r="I69" s="109"/>
      <c r="J69" s="109"/>
      <c r="K69" s="87"/>
      <c r="L69" s="12"/>
      <c r="M69" s="12" t="s">
        <v>67</v>
      </c>
    </row>
    <row r="70" spans="1:13" ht="30" customHeight="1">
      <c r="A70" s="51" t="s">
        <v>57</v>
      </c>
      <c r="B70" s="108"/>
      <c r="C70" s="16" t="s">
        <v>200</v>
      </c>
      <c r="D70" s="109"/>
      <c r="E70" s="109"/>
      <c r="F70" s="109"/>
      <c r="G70" s="109"/>
      <c r="H70" s="109"/>
      <c r="I70" s="109"/>
      <c r="J70" s="109"/>
      <c r="K70" s="87"/>
      <c r="L70" s="12"/>
      <c r="M70" s="12" t="s">
        <v>68</v>
      </c>
    </row>
    <row r="71" spans="1:13" ht="30" customHeight="1" thickBot="1">
      <c r="A71" s="51" t="s">
        <v>57</v>
      </c>
      <c r="B71" s="6"/>
      <c r="C71" s="86" t="s">
        <v>200</v>
      </c>
      <c r="D71" s="21"/>
      <c r="E71" s="21"/>
      <c r="F71" s="21"/>
      <c r="G71" s="21"/>
      <c r="H71" s="21"/>
      <c r="I71" s="21"/>
      <c r="J71" s="21"/>
      <c r="K71" s="88"/>
      <c r="L71" s="13"/>
      <c r="M71" s="13" t="s">
        <v>69</v>
      </c>
    </row>
    <row r="72" spans="1:13" ht="30" customHeight="1">
      <c r="A72" s="51" t="s">
        <v>57</v>
      </c>
      <c r="B72" s="108"/>
      <c r="C72" s="26" t="s">
        <v>187</v>
      </c>
      <c r="D72" s="16" t="s">
        <v>200</v>
      </c>
      <c r="E72" s="19"/>
      <c r="F72" s="19"/>
      <c r="G72" s="19"/>
      <c r="H72" s="19"/>
      <c r="I72" s="19"/>
      <c r="J72" s="19"/>
      <c r="K72" s="89"/>
      <c r="L72" s="11" t="s">
        <v>164</v>
      </c>
      <c r="M72" s="11" t="s">
        <v>70</v>
      </c>
    </row>
    <row r="73" spans="1:13" ht="30" customHeight="1">
      <c r="A73" s="51" t="s">
        <v>57</v>
      </c>
      <c r="B73" s="108"/>
      <c r="C73" s="26" t="s">
        <v>187</v>
      </c>
      <c r="D73" s="109"/>
      <c r="E73" s="16" t="s">
        <v>200</v>
      </c>
      <c r="F73" s="19" t="s">
        <v>178</v>
      </c>
      <c r="G73" s="109"/>
      <c r="H73" s="109"/>
      <c r="I73" s="109"/>
      <c r="J73" s="109"/>
      <c r="K73" s="87"/>
      <c r="L73" s="12" t="s">
        <v>71</v>
      </c>
      <c r="M73" s="12" t="s">
        <v>72</v>
      </c>
    </row>
    <row r="74" spans="1:13" ht="30" customHeight="1">
      <c r="A74" s="51" t="s">
        <v>57</v>
      </c>
      <c r="B74" s="108"/>
      <c r="C74" s="26" t="s">
        <v>187</v>
      </c>
      <c r="D74" s="109"/>
      <c r="E74" s="16" t="s">
        <v>200</v>
      </c>
      <c r="F74" s="19" t="s">
        <v>178</v>
      </c>
      <c r="G74" s="109"/>
      <c r="H74" s="109"/>
      <c r="I74" s="109"/>
      <c r="J74" s="109"/>
      <c r="K74" s="87"/>
      <c r="L74" s="12" t="s">
        <v>73</v>
      </c>
      <c r="M74" s="12" t="s">
        <v>74</v>
      </c>
    </row>
    <row r="75" spans="1:13" ht="30" customHeight="1">
      <c r="A75" s="51" t="s">
        <v>57</v>
      </c>
      <c r="B75" s="108"/>
      <c r="C75" s="16"/>
      <c r="D75" s="109"/>
      <c r="E75" s="109"/>
      <c r="F75" s="30" t="s">
        <v>176</v>
      </c>
      <c r="G75" s="109"/>
      <c r="H75" s="109"/>
      <c r="I75" s="109"/>
      <c r="J75" s="109"/>
      <c r="K75" s="87"/>
      <c r="L75" s="12"/>
      <c r="M75" s="12" t="s">
        <v>75</v>
      </c>
    </row>
    <row r="76" spans="1:13" ht="30" customHeight="1">
      <c r="A76" s="51" t="s">
        <v>57</v>
      </c>
      <c r="B76" s="108"/>
      <c r="C76" s="26" t="s">
        <v>187</v>
      </c>
      <c r="D76" s="109"/>
      <c r="E76" s="109"/>
      <c r="F76" s="109"/>
      <c r="G76" s="19" t="s">
        <v>181</v>
      </c>
      <c r="H76" s="16" t="s">
        <v>200</v>
      </c>
      <c r="I76" s="19" t="s">
        <v>178</v>
      </c>
      <c r="J76" s="109"/>
      <c r="K76" s="87"/>
      <c r="L76" s="12" t="s">
        <v>76</v>
      </c>
      <c r="M76" s="12" t="s">
        <v>77</v>
      </c>
    </row>
    <row r="77" spans="1:13" ht="30" customHeight="1" thickBot="1">
      <c r="A77" s="51" t="s">
        <v>57</v>
      </c>
      <c r="B77" s="103"/>
      <c r="C77" s="49" t="s">
        <v>187</v>
      </c>
      <c r="D77" s="21"/>
      <c r="E77" s="21"/>
      <c r="F77" s="110"/>
      <c r="G77" s="21" t="s">
        <v>181</v>
      </c>
      <c r="H77" s="22" t="s">
        <v>200</v>
      </c>
      <c r="I77" s="21" t="s">
        <v>178</v>
      </c>
      <c r="J77" s="21"/>
      <c r="K77" s="88"/>
      <c r="L77" s="13" t="s">
        <v>78</v>
      </c>
      <c r="M77" s="13" t="s">
        <v>79</v>
      </c>
    </row>
    <row r="78" spans="1:13" ht="30" customHeight="1">
      <c r="A78" s="51" t="s">
        <v>57</v>
      </c>
      <c r="B78" s="14" t="s">
        <v>185</v>
      </c>
      <c r="C78" s="16" t="s">
        <v>200</v>
      </c>
      <c r="D78" s="19"/>
      <c r="E78" s="19"/>
      <c r="F78" s="19"/>
      <c r="G78" s="19"/>
      <c r="H78" s="19"/>
      <c r="I78" s="19"/>
      <c r="J78" s="19"/>
      <c r="K78" s="89"/>
      <c r="L78" s="11"/>
      <c r="M78" s="12" t="s">
        <v>80</v>
      </c>
    </row>
    <row r="79" spans="1:13" ht="30" customHeight="1">
      <c r="A79" s="51" t="s">
        <v>57</v>
      </c>
      <c r="B79" s="108"/>
      <c r="C79" s="16"/>
      <c r="D79" s="16" t="s">
        <v>200</v>
      </c>
      <c r="E79" s="109"/>
      <c r="F79" s="109"/>
      <c r="G79" s="109"/>
      <c r="H79" s="109"/>
      <c r="I79" s="109"/>
      <c r="J79" s="109"/>
      <c r="K79" s="87"/>
      <c r="L79" s="12" t="s">
        <v>164</v>
      </c>
      <c r="M79" s="12" t="s">
        <v>81</v>
      </c>
    </row>
    <row r="80" spans="1:13" ht="30" customHeight="1">
      <c r="A80" s="4" t="s">
        <v>82</v>
      </c>
      <c r="B80" s="108"/>
      <c r="C80" s="26" t="s">
        <v>187</v>
      </c>
      <c r="D80" s="16" t="s">
        <v>200</v>
      </c>
      <c r="E80" s="109"/>
      <c r="F80" s="109"/>
      <c r="G80" s="109"/>
      <c r="H80" s="109"/>
      <c r="I80" s="109"/>
      <c r="J80" s="109"/>
      <c r="K80" s="87"/>
      <c r="L80" s="12" t="s">
        <v>164</v>
      </c>
      <c r="M80" s="12" t="s">
        <v>83</v>
      </c>
    </row>
    <row r="81" spans="1:13" ht="47.25" customHeight="1">
      <c r="A81" s="51" t="s">
        <v>82</v>
      </c>
      <c r="B81" s="108"/>
      <c r="C81" s="26" t="s">
        <v>187</v>
      </c>
      <c r="D81" s="109"/>
      <c r="E81" s="50" t="s">
        <v>186</v>
      </c>
      <c r="F81" s="109"/>
      <c r="G81" s="109"/>
      <c r="H81" s="109"/>
      <c r="I81" s="109"/>
      <c r="J81" s="109"/>
      <c r="K81" s="87"/>
      <c r="L81" s="12"/>
      <c r="M81" s="12" t="s">
        <v>84</v>
      </c>
    </row>
    <row r="82" spans="1:13" ht="47.25" customHeight="1">
      <c r="A82" s="51" t="s">
        <v>82</v>
      </c>
      <c r="B82" s="108"/>
      <c r="C82" s="26" t="s">
        <v>187</v>
      </c>
      <c r="D82" s="109"/>
      <c r="E82" s="109"/>
      <c r="F82" s="50" t="s">
        <v>186</v>
      </c>
      <c r="G82" s="109"/>
      <c r="H82" s="109"/>
      <c r="I82" s="109"/>
      <c r="J82" s="109"/>
      <c r="K82" s="87"/>
      <c r="L82" s="12"/>
      <c r="M82" s="12" t="s">
        <v>85</v>
      </c>
    </row>
    <row r="83" spans="1:13" ht="36" customHeight="1">
      <c r="A83" s="51" t="s">
        <v>82</v>
      </c>
      <c r="B83" s="108"/>
      <c r="C83" s="26" t="s">
        <v>187</v>
      </c>
      <c r="D83" s="109"/>
      <c r="E83" s="109"/>
      <c r="F83" s="50" t="s">
        <v>186</v>
      </c>
      <c r="G83" s="109"/>
      <c r="H83" s="109"/>
      <c r="I83" s="109"/>
      <c r="J83" s="109"/>
      <c r="K83" s="87"/>
      <c r="L83" s="12" t="s">
        <v>86</v>
      </c>
      <c r="M83" s="12" t="s">
        <v>87</v>
      </c>
    </row>
    <row r="84" spans="1:13" ht="47.25" customHeight="1">
      <c r="A84" s="51" t="s">
        <v>82</v>
      </c>
      <c r="B84" s="108"/>
      <c r="C84" s="26" t="s">
        <v>187</v>
      </c>
      <c r="D84" s="109"/>
      <c r="E84" s="50" t="s">
        <v>186</v>
      </c>
      <c r="F84" s="109"/>
      <c r="G84" s="109"/>
      <c r="H84" s="109"/>
      <c r="I84" s="109"/>
      <c r="J84" s="109"/>
      <c r="K84" s="87"/>
      <c r="L84" s="12"/>
      <c r="M84" s="12" t="s">
        <v>88</v>
      </c>
    </row>
    <row r="85" spans="1:13" ht="30" customHeight="1">
      <c r="A85" s="51" t="s">
        <v>82</v>
      </c>
      <c r="B85" s="108"/>
      <c r="C85" s="26" t="s">
        <v>187</v>
      </c>
      <c r="D85" s="109"/>
      <c r="E85" s="109"/>
      <c r="F85" s="50" t="s">
        <v>186</v>
      </c>
      <c r="G85" s="109"/>
      <c r="H85" s="109"/>
      <c r="I85" s="109"/>
      <c r="J85" s="109"/>
      <c r="K85" s="87"/>
      <c r="L85" s="12" t="s">
        <v>89</v>
      </c>
      <c r="M85" s="12" t="s">
        <v>90</v>
      </c>
    </row>
    <row r="86" spans="1:13" ht="36" customHeight="1">
      <c r="A86" s="51" t="s">
        <v>82</v>
      </c>
      <c r="B86" s="108"/>
      <c r="C86" s="26" t="s">
        <v>187</v>
      </c>
      <c r="D86" s="109"/>
      <c r="E86" s="109"/>
      <c r="F86" s="50" t="s">
        <v>186</v>
      </c>
      <c r="G86" s="16" t="s">
        <v>200</v>
      </c>
      <c r="H86" s="109"/>
      <c r="I86" s="109"/>
      <c r="J86" s="109"/>
      <c r="K86" s="87"/>
      <c r="L86" s="12" t="s">
        <v>91</v>
      </c>
      <c r="M86" s="12" t="s">
        <v>92</v>
      </c>
    </row>
    <row r="87" spans="1:13" ht="47.25" customHeight="1">
      <c r="A87" s="51" t="s">
        <v>82</v>
      </c>
      <c r="B87" s="108"/>
      <c r="C87" s="26" t="s">
        <v>187</v>
      </c>
      <c r="D87" s="109"/>
      <c r="E87" s="50" t="s">
        <v>186</v>
      </c>
      <c r="F87" s="109"/>
      <c r="G87" s="109"/>
      <c r="H87" s="109"/>
      <c r="I87" s="109"/>
      <c r="J87" s="109"/>
      <c r="K87" s="87"/>
      <c r="L87" s="12"/>
      <c r="M87" s="12" t="s">
        <v>93</v>
      </c>
    </row>
    <row r="88" spans="1:13" ht="30" customHeight="1">
      <c r="A88" s="51" t="s">
        <v>82</v>
      </c>
      <c r="B88" s="108"/>
      <c r="C88" s="26" t="s">
        <v>187</v>
      </c>
      <c r="D88" s="109"/>
      <c r="E88" s="109"/>
      <c r="F88" s="50" t="s">
        <v>186</v>
      </c>
      <c r="G88" s="109"/>
      <c r="H88" s="109"/>
      <c r="I88" s="109"/>
      <c r="J88" s="109"/>
      <c r="K88" s="87"/>
      <c r="L88" s="12" t="s">
        <v>94</v>
      </c>
      <c r="M88" s="12" t="s">
        <v>95</v>
      </c>
    </row>
    <row r="89" spans="1:13" ht="30" customHeight="1">
      <c r="A89" s="51" t="s">
        <v>82</v>
      </c>
      <c r="B89" s="108"/>
      <c r="C89" s="26" t="s">
        <v>187</v>
      </c>
      <c r="D89" s="109"/>
      <c r="E89" s="109"/>
      <c r="F89" s="50" t="s">
        <v>186</v>
      </c>
      <c r="G89" s="109"/>
      <c r="H89" s="109"/>
      <c r="I89" s="109"/>
      <c r="J89" s="109"/>
      <c r="K89" s="87"/>
      <c r="L89" s="12"/>
      <c r="M89" s="12" t="s">
        <v>96</v>
      </c>
    </row>
    <row r="90" spans="1:13" ht="36" customHeight="1">
      <c r="A90" s="51" t="s">
        <v>82</v>
      </c>
      <c r="B90" s="108"/>
      <c r="C90" s="26" t="s">
        <v>187</v>
      </c>
      <c r="D90" s="109"/>
      <c r="E90" s="109"/>
      <c r="F90" s="109"/>
      <c r="G90" s="50" t="s">
        <v>186</v>
      </c>
      <c r="H90" s="109"/>
      <c r="I90" s="109"/>
      <c r="J90" s="109"/>
      <c r="K90" s="87"/>
      <c r="L90" s="12" t="s">
        <v>97</v>
      </c>
      <c r="M90" s="12" t="s">
        <v>98</v>
      </c>
    </row>
    <row r="91" spans="1:13" ht="70.5" customHeight="1">
      <c r="A91" s="51" t="s">
        <v>82</v>
      </c>
      <c r="B91" s="108"/>
      <c r="C91" s="26" t="s">
        <v>187</v>
      </c>
      <c r="D91" s="109"/>
      <c r="E91" s="109"/>
      <c r="F91" s="109"/>
      <c r="G91" s="109"/>
      <c r="H91" s="16" t="s">
        <v>200</v>
      </c>
      <c r="I91" s="109"/>
      <c r="J91" s="109"/>
      <c r="K91" s="87"/>
      <c r="L91" s="12" t="s">
        <v>99</v>
      </c>
      <c r="M91" s="12" t="s">
        <v>100</v>
      </c>
    </row>
    <row r="92" spans="1:13" ht="30" customHeight="1">
      <c r="A92" s="51" t="s">
        <v>82</v>
      </c>
      <c r="B92" s="108"/>
      <c r="C92" s="16"/>
      <c r="D92" s="109"/>
      <c r="E92" s="109"/>
      <c r="F92" s="19" t="s">
        <v>179</v>
      </c>
      <c r="G92" s="109"/>
      <c r="H92" s="109"/>
      <c r="I92" s="109"/>
      <c r="J92" s="109"/>
      <c r="K92" s="87"/>
      <c r="L92" s="12"/>
      <c r="M92" s="12" t="s">
        <v>101</v>
      </c>
    </row>
    <row r="93" spans="1:13" ht="30" customHeight="1">
      <c r="A93" s="51" t="s">
        <v>82</v>
      </c>
      <c r="B93" s="108"/>
      <c r="C93" s="26" t="s">
        <v>187</v>
      </c>
      <c r="D93" s="109"/>
      <c r="E93" s="109"/>
      <c r="F93" s="109"/>
      <c r="G93" s="19" t="s">
        <v>181</v>
      </c>
      <c r="H93" s="109"/>
      <c r="I93" s="109"/>
      <c r="J93" s="109"/>
      <c r="K93" s="87"/>
      <c r="L93" s="12"/>
      <c r="M93" s="12" t="s">
        <v>102</v>
      </c>
    </row>
    <row r="94" spans="1:13" ht="30" customHeight="1">
      <c r="A94" s="51" t="s">
        <v>82</v>
      </c>
      <c r="B94" s="108"/>
      <c r="C94" s="16"/>
      <c r="D94" s="109"/>
      <c r="E94" s="109"/>
      <c r="F94" s="109"/>
      <c r="G94" s="109"/>
      <c r="H94" s="19" t="s">
        <v>179</v>
      </c>
      <c r="I94" s="109"/>
      <c r="J94" s="109"/>
      <c r="K94" s="87"/>
      <c r="L94" s="12"/>
      <c r="M94" s="12" t="s">
        <v>103</v>
      </c>
    </row>
    <row r="95" spans="1:13" ht="30" customHeight="1">
      <c r="A95" s="51" t="s">
        <v>82</v>
      </c>
      <c r="B95" s="108"/>
      <c r="C95" s="26" t="s">
        <v>187</v>
      </c>
      <c r="D95" s="109"/>
      <c r="E95" s="109"/>
      <c r="F95" s="109"/>
      <c r="G95" s="109"/>
      <c r="H95" s="109"/>
      <c r="I95" s="19" t="s">
        <v>181</v>
      </c>
      <c r="J95" s="109"/>
      <c r="K95" s="87"/>
      <c r="L95" s="12"/>
      <c r="M95" s="12" t="s">
        <v>104</v>
      </c>
    </row>
    <row r="96" spans="1:13" ht="75.75" customHeight="1">
      <c r="A96" s="51" t="s">
        <v>82</v>
      </c>
      <c r="B96" s="108"/>
      <c r="C96" s="26" t="s">
        <v>187</v>
      </c>
      <c r="D96" s="109"/>
      <c r="E96" s="109"/>
      <c r="F96" s="109"/>
      <c r="G96" s="109"/>
      <c r="H96" s="16" t="s">
        <v>200</v>
      </c>
      <c r="I96" s="109"/>
      <c r="J96" s="109"/>
      <c r="K96" s="87"/>
      <c r="L96" s="12" t="s">
        <v>105</v>
      </c>
      <c r="M96" s="12" t="s">
        <v>106</v>
      </c>
    </row>
    <row r="97" spans="1:13" ht="57" customHeight="1">
      <c r="A97" s="51" t="s">
        <v>82</v>
      </c>
      <c r="B97" s="108"/>
      <c r="C97" s="16"/>
      <c r="D97" s="109"/>
      <c r="E97" s="109"/>
      <c r="F97" s="109"/>
      <c r="G97" s="109"/>
      <c r="H97" s="16" t="s">
        <v>200</v>
      </c>
      <c r="I97" s="109"/>
      <c r="J97" s="109"/>
      <c r="K97" s="87"/>
      <c r="L97" s="12" t="s">
        <v>107</v>
      </c>
      <c r="M97" s="12" t="s">
        <v>108</v>
      </c>
    </row>
    <row r="98" spans="1:13" ht="47.25" customHeight="1">
      <c r="A98" s="51" t="s">
        <v>82</v>
      </c>
      <c r="B98" s="108"/>
      <c r="C98" s="26" t="s">
        <v>187</v>
      </c>
      <c r="D98" s="109"/>
      <c r="E98" s="109"/>
      <c r="F98" s="109"/>
      <c r="G98" s="109"/>
      <c r="H98" s="109"/>
      <c r="I98" s="16" t="s">
        <v>200</v>
      </c>
      <c r="J98" s="109"/>
      <c r="K98" s="87"/>
      <c r="L98" s="12" t="s">
        <v>109</v>
      </c>
      <c r="M98" s="12" t="s">
        <v>110</v>
      </c>
    </row>
    <row r="99" spans="1:13" ht="30" customHeight="1">
      <c r="A99" s="51" t="s">
        <v>82</v>
      </c>
      <c r="B99" s="108"/>
      <c r="C99" s="16"/>
      <c r="D99" s="109"/>
      <c r="E99" s="109"/>
      <c r="F99" s="109"/>
      <c r="G99" s="109"/>
      <c r="H99" s="109"/>
      <c r="I99" s="109"/>
      <c r="J99" s="19" t="s">
        <v>179</v>
      </c>
      <c r="K99" s="87"/>
      <c r="L99" s="12"/>
      <c r="M99" s="12" t="s">
        <v>111</v>
      </c>
    </row>
    <row r="100" spans="1:13" ht="30" customHeight="1">
      <c r="A100" s="51" t="s">
        <v>82</v>
      </c>
      <c r="B100" s="108"/>
      <c r="C100" s="26" t="s">
        <v>187</v>
      </c>
      <c r="D100" s="109"/>
      <c r="E100" s="109"/>
      <c r="F100" s="109"/>
      <c r="G100" s="109"/>
      <c r="H100" s="109"/>
      <c r="I100" s="109"/>
      <c r="J100" s="109"/>
      <c r="K100" s="97" t="s">
        <v>181</v>
      </c>
      <c r="L100" s="12"/>
      <c r="M100" s="12" t="s">
        <v>112</v>
      </c>
    </row>
    <row r="101" spans="1:13" ht="30" customHeight="1">
      <c r="A101" s="51" t="s">
        <v>82</v>
      </c>
      <c r="B101" s="108"/>
      <c r="C101" s="26" t="s">
        <v>187</v>
      </c>
      <c r="D101" s="109"/>
      <c r="E101" s="109"/>
      <c r="F101" s="109"/>
      <c r="G101" s="109"/>
      <c r="H101" s="109"/>
      <c r="I101" s="19" t="s">
        <v>179</v>
      </c>
      <c r="J101" s="16" t="s">
        <v>200</v>
      </c>
      <c r="K101" s="87"/>
      <c r="L101" s="12" t="s">
        <v>113</v>
      </c>
      <c r="M101" s="12" t="s">
        <v>114</v>
      </c>
    </row>
    <row r="102" spans="1:13" ht="30" customHeight="1">
      <c r="A102" s="51" t="s">
        <v>82</v>
      </c>
      <c r="B102" s="108"/>
      <c r="C102" s="26" t="s">
        <v>187</v>
      </c>
      <c r="D102" s="109"/>
      <c r="E102" s="109"/>
      <c r="F102" s="109"/>
      <c r="G102" s="109"/>
      <c r="H102" s="109"/>
      <c r="I102" s="109"/>
      <c r="J102" s="19" t="s">
        <v>181</v>
      </c>
      <c r="K102" s="87"/>
      <c r="L102" s="12" t="s">
        <v>395</v>
      </c>
      <c r="M102" s="12" t="s">
        <v>115</v>
      </c>
    </row>
    <row r="103" spans="1:13" ht="47.25" customHeight="1">
      <c r="A103" s="51" t="s">
        <v>82</v>
      </c>
      <c r="B103" s="108"/>
      <c r="C103" s="26" t="s">
        <v>187</v>
      </c>
      <c r="D103" s="109"/>
      <c r="E103" s="109"/>
      <c r="F103" s="109"/>
      <c r="G103" s="109"/>
      <c r="H103" s="109"/>
      <c r="I103" s="16" t="s">
        <v>200</v>
      </c>
      <c r="J103" s="109"/>
      <c r="K103" s="87"/>
      <c r="L103" s="12" t="s">
        <v>109</v>
      </c>
      <c r="M103" s="12" t="s">
        <v>116</v>
      </c>
    </row>
    <row r="104" spans="1:13" ht="30" customHeight="1">
      <c r="A104" s="51" t="s">
        <v>82</v>
      </c>
      <c r="B104" s="108"/>
      <c r="C104" s="16"/>
      <c r="D104" s="109"/>
      <c r="E104" s="109"/>
      <c r="F104" s="109"/>
      <c r="G104" s="109"/>
      <c r="H104" s="109"/>
      <c r="I104" s="109"/>
      <c r="J104" s="30" t="s">
        <v>176</v>
      </c>
      <c r="K104" s="87"/>
      <c r="L104" s="12"/>
      <c r="M104" s="12" t="s">
        <v>117</v>
      </c>
    </row>
    <row r="105" spans="1:13" ht="30" customHeight="1">
      <c r="A105" s="51" t="s">
        <v>82</v>
      </c>
      <c r="B105" s="108"/>
      <c r="C105" s="16"/>
      <c r="D105" s="109"/>
      <c r="E105" s="109"/>
      <c r="F105" s="109"/>
      <c r="G105" s="109"/>
      <c r="H105" s="109"/>
      <c r="I105" s="109"/>
      <c r="J105" s="109"/>
      <c r="K105" s="19" t="s">
        <v>181</v>
      </c>
      <c r="L105" s="12"/>
      <c r="M105" s="12" t="s">
        <v>118</v>
      </c>
    </row>
    <row r="106" spans="1:13" ht="30" customHeight="1">
      <c r="A106" s="51" t="s">
        <v>82</v>
      </c>
      <c r="B106" s="108"/>
      <c r="C106" s="16"/>
      <c r="D106" s="109"/>
      <c r="E106" s="109"/>
      <c r="F106" s="109"/>
      <c r="G106" s="109"/>
      <c r="H106" s="109"/>
      <c r="I106" s="109"/>
      <c r="J106" s="16" t="s">
        <v>200</v>
      </c>
      <c r="K106" s="19" t="s">
        <v>181</v>
      </c>
      <c r="L106" s="12" t="s">
        <v>119</v>
      </c>
      <c r="M106" s="12" t="s">
        <v>120</v>
      </c>
    </row>
    <row r="107" spans="1:13" ht="47.25" customHeight="1">
      <c r="A107" s="4" t="s">
        <v>121</v>
      </c>
      <c r="B107" s="108"/>
      <c r="C107" s="26" t="s">
        <v>187</v>
      </c>
      <c r="D107" s="109"/>
      <c r="E107" s="109"/>
      <c r="F107" s="109"/>
      <c r="G107" s="109"/>
      <c r="H107" s="109"/>
      <c r="I107" s="16" t="s">
        <v>200</v>
      </c>
      <c r="J107" s="109"/>
      <c r="K107" s="87"/>
      <c r="L107" s="12" t="s">
        <v>109</v>
      </c>
      <c r="M107" s="12" t="s">
        <v>122</v>
      </c>
    </row>
    <row r="108" spans="1:13" ht="30" customHeight="1">
      <c r="A108" s="51" t="s">
        <v>121</v>
      </c>
      <c r="B108" s="108"/>
      <c r="C108" s="16"/>
      <c r="D108" s="109"/>
      <c r="E108" s="109"/>
      <c r="F108" s="109"/>
      <c r="G108" s="109"/>
      <c r="H108" s="109"/>
      <c r="I108" s="109"/>
      <c r="J108" s="16" t="s">
        <v>200</v>
      </c>
      <c r="K108" s="87"/>
      <c r="L108" s="12" t="s">
        <v>123</v>
      </c>
      <c r="M108" s="12" t="s">
        <v>124</v>
      </c>
    </row>
    <row r="109" spans="1:13" ht="30" customHeight="1">
      <c r="A109" s="51" t="s">
        <v>121</v>
      </c>
      <c r="B109" s="108"/>
      <c r="C109" s="26" t="s">
        <v>187</v>
      </c>
      <c r="D109" s="109"/>
      <c r="E109" s="109"/>
      <c r="F109" s="109"/>
      <c r="G109" s="109"/>
      <c r="H109" s="109"/>
      <c r="I109" s="16" t="s">
        <v>200</v>
      </c>
      <c r="J109" s="109"/>
      <c r="K109" s="87"/>
      <c r="L109" s="12" t="s">
        <v>125</v>
      </c>
      <c r="M109" s="12" t="s">
        <v>126</v>
      </c>
    </row>
    <row r="110" spans="1:13" ht="30" customHeight="1">
      <c r="A110" s="51" t="s">
        <v>121</v>
      </c>
      <c r="B110" s="108"/>
      <c r="C110" s="26" t="s">
        <v>187</v>
      </c>
      <c r="D110" s="109"/>
      <c r="E110" s="109"/>
      <c r="F110" s="109"/>
      <c r="G110" s="109"/>
      <c r="H110" s="109"/>
      <c r="I110" s="50" t="s">
        <v>186</v>
      </c>
      <c r="J110" s="109"/>
      <c r="K110" s="87"/>
      <c r="L110" s="12" t="s">
        <v>127</v>
      </c>
      <c r="M110" s="12" t="s">
        <v>128</v>
      </c>
    </row>
    <row r="111" spans="1:13" ht="30" customHeight="1">
      <c r="A111" s="51" t="s">
        <v>121</v>
      </c>
      <c r="B111" s="108"/>
      <c r="C111" s="16"/>
      <c r="D111" s="109"/>
      <c r="E111" s="109"/>
      <c r="F111" s="109"/>
      <c r="G111" s="109"/>
      <c r="H111" s="109"/>
      <c r="I111" s="109"/>
      <c r="J111" s="19" t="s">
        <v>179</v>
      </c>
      <c r="K111" s="87"/>
      <c r="L111" s="12" t="s">
        <v>129</v>
      </c>
      <c r="M111" s="12" t="s">
        <v>130</v>
      </c>
    </row>
    <row r="112" spans="1:13" ht="30" customHeight="1" thickBot="1">
      <c r="A112" s="51" t="s">
        <v>121</v>
      </c>
      <c r="B112" s="6"/>
      <c r="C112" s="49" t="s">
        <v>187</v>
      </c>
      <c r="D112" s="21"/>
      <c r="E112" s="21"/>
      <c r="F112" s="21"/>
      <c r="G112" s="21"/>
      <c r="H112" s="21"/>
      <c r="I112" s="21"/>
      <c r="J112" s="21"/>
      <c r="K112" s="68" t="s">
        <v>181</v>
      </c>
      <c r="L112" s="13" t="s">
        <v>131</v>
      </c>
      <c r="M112" s="13" t="s">
        <v>132</v>
      </c>
    </row>
    <row r="113" spans="1:13" ht="47.25" customHeight="1">
      <c r="A113" s="51" t="s">
        <v>121</v>
      </c>
      <c r="B113" s="108" t="s">
        <v>182</v>
      </c>
      <c r="C113" s="25" t="s">
        <v>200</v>
      </c>
      <c r="D113" s="19"/>
      <c r="E113" s="19"/>
      <c r="F113" s="19"/>
      <c r="G113" s="19"/>
      <c r="H113" s="19"/>
      <c r="I113" s="19"/>
      <c r="J113" s="19"/>
      <c r="K113" s="89"/>
      <c r="L113" s="11"/>
      <c r="M113" s="11" t="s">
        <v>133</v>
      </c>
    </row>
    <row r="114" spans="1:13" ht="30" customHeight="1">
      <c r="A114" s="51" t="s">
        <v>121</v>
      </c>
      <c r="B114" s="108"/>
      <c r="C114" s="16" t="s">
        <v>200</v>
      </c>
      <c r="D114" s="19" t="s">
        <v>178</v>
      </c>
      <c r="E114" s="109"/>
      <c r="F114" s="109"/>
      <c r="G114" s="109"/>
      <c r="H114" s="109"/>
      <c r="I114" s="109"/>
      <c r="J114" s="109"/>
      <c r="K114" s="87"/>
      <c r="L114" s="12" t="s">
        <v>167</v>
      </c>
      <c r="M114" s="12" t="s">
        <v>134</v>
      </c>
    </row>
    <row r="115" spans="1:13" ht="30" customHeight="1">
      <c r="A115" s="51" t="s">
        <v>121</v>
      </c>
      <c r="B115" s="108"/>
      <c r="C115" s="16" t="s">
        <v>200</v>
      </c>
      <c r="D115" s="19" t="s">
        <v>178</v>
      </c>
      <c r="E115" s="109"/>
      <c r="F115" s="109"/>
      <c r="G115" s="109"/>
      <c r="H115" s="109"/>
      <c r="I115" s="109"/>
      <c r="J115" s="109"/>
      <c r="K115" s="87"/>
      <c r="L115" s="12" t="s">
        <v>73</v>
      </c>
      <c r="M115" s="12" t="s">
        <v>135</v>
      </c>
    </row>
    <row r="116" spans="1:13" ht="30" customHeight="1">
      <c r="A116" s="51" t="s">
        <v>121</v>
      </c>
      <c r="B116" s="108"/>
      <c r="C116" s="16" t="s">
        <v>200</v>
      </c>
      <c r="D116" s="19" t="s">
        <v>178</v>
      </c>
      <c r="E116" s="109"/>
      <c r="F116" s="109"/>
      <c r="G116" s="109"/>
      <c r="H116" s="109"/>
      <c r="I116" s="109"/>
      <c r="J116" s="109"/>
      <c r="K116" s="87"/>
      <c r="L116" s="12" t="s">
        <v>212</v>
      </c>
      <c r="M116" s="12" t="s">
        <v>136</v>
      </c>
    </row>
    <row r="117" spans="1:13" ht="30" customHeight="1" thickBot="1">
      <c r="A117" s="51" t="s">
        <v>121</v>
      </c>
      <c r="B117" s="6"/>
      <c r="C117" s="86" t="s">
        <v>200</v>
      </c>
      <c r="D117" s="21" t="s">
        <v>178</v>
      </c>
      <c r="E117" s="21"/>
      <c r="F117" s="21"/>
      <c r="G117" s="21"/>
      <c r="H117" s="21"/>
      <c r="I117" s="21"/>
      <c r="J117" s="21"/>
      <c r="K117" s="88"/>
      <c r="L117" s="13" t="s">
        <v>165</v>
      </c>
      <c r="M117" s="13" t="s">
        <v>137</v>
      </c>
    </row>
    <row r="118" spans="1:13" ht="30" customHeight="1" thickBot="1">
      <c r="A118" s="51" t="s">
        <v>121</v>
      </c>
      <c r="B118" s="90" t="s">
        <v>184</v>
      </c>
      <c r="C118" s="111" t="s">
        <v>187</v>
      </c>
      <c r="D118" s="107" t="s">
        <v>200</v>
      </c>
      <c r="E118" s="91"/>
      <c r="F118" s="91"/>
      <c r="G118" s="91"/>
      <c r="H118" s="91"/>
      <c r="I118" s="91"/>
      <c r="J118" s="91"/>
      <c r="K118" s="93"/>
      <c r="L118" s="102" t="s">
        <v>105</v>
      </c>
      <c r="M118" s="102" t="s">
        <v>138</v>
      </c>
    </row>
    <row r="119" spans="1:13" ht="30" customHeight="1">
      <c r="A119" s="51" t="s">
        <v>121</v>
      </c>
      <c r="B119" s="14" t="s">
        <v>185</v>
      </c>
      <c r="C119" s="25" t="s">
        <v>200</v>
      </c>
      <c r="D119" s="19" t="s">
        <v>178</v>
      </c>
      <c r="E119" s="19"/>
      <c r="F119" s="19"/>
      <c r="G119" s="19"/>
      <c r="H119" s="19"/>
      <c r="I119" s="19"/>
      <c r="J119" s="19"/>
      <c r="K119" s="89"/>
      <c r="L119" s="11" t="s">
        <v>167</v>
      </c>
      <c r="M119" s="11" t="s">
        <v>139</v>
      </c>
    </row>
    <row r="120" spans="1:13" ht="30" customHeight="1">
      <c r="A120" s="51" t="s">
        <v>121</v>
      </c>
      <c r="B120" s="14" t="s">
        <v>185</v>
      </c>
      <c r="C120" s="16" t="s">
        <v>200</v>
      </c>
      <c r="D120" s="19" t="s">
        <v>178</v>
      </c>
      <c r="E120" s="109"/>
      <c r="F120" s="109"/>
      <c r="G120" s="109"/>
      <c r="H120" s="109"/>
      <c r="I120" s="109"/>
      <c r="J120" s="109"/>
      <c r="K120" s="87"/>
      <c r="L120" s="12" t="s">
        <v>73</v>
      </c>
      <c r="M120" s="12" t="s">
        <v>135</v>
      </c>
    </row>
    <row r="121" spans="1:13" ht="30" customHeight="1">
      <c r="A121" s="51" t="s">
        <v>121</v>
      </c>
      <c r="B121" s="108"/>
      <c r="C121" s="26" t="s">
        <v>187</v>
      </c>
      <c r="D121" s="16" t="s">
        <v>200</v>
      </c>
      <c r="E121" s="109"/>
      <c r="F121" s="109"/>
      <c r="G121" s="109"/>
      <c r="H121" s="109"/>
      <c r="I121" s="109"/>
      <c r="J121" s="109"/>
      <c r="K121" s="87"/>
      <c r="L121" s="12" t="s">
        <v>140</v>
      </c>
      <c r="M121" s="12" t="s">
        <v>141</v>
      </c>
    </row>
    <row r="122" spans="1:13" ht="30" customHeight="1">
      <c r="A122" s="4" t="s">
        <v>142</v>
      </c>
      <c r="B122" s="108"/>
      <c r="C122" s="26" t="s">
        <v>187</v>
      </c>
      <c r="D122" s="109"/>
      <c r="E122" s="19" t="s">
        <v>179</v>
      </c>
      <c r="F122" s="16" t="s">
        <v>200</v>
      </c>
      <c r="G122" s="19" t="s">
        <v>178</v>
      </c>
      <c r="H122" s="109"/>
      <c r="I122" s="109"/>
      <c r="J122" s="109"/>
      <c r="K122" s="87"/>
      <c r="L122" s="12" t="s">
        <v>143</v>
      </c>
      <c r="M122" s="12" t="s">
        <v>144</v>
      </c>
    </row>
    <row r="123" spans="1:13" ht="30" customHeight="1">
      <c r="A123" s="51" t="s">
        <v>142</v>
      </c>
      <c r="B123" s="108"/>
      <c r="C123" s="26" t="s">
        <v>187</v>
      </c>
      <c r="D123" s="109"/>
      <c r="E123" s="19" t="s">
        <v>179</v>
      </c>
      <c r="F123" s="16" t="s">
        <v>200</v>
      </c>
      <c r="G123" s="19" t="s">
        <v>178</v>
      </c>
      <c r="H123" s="109"/>
      <c r="I123" s="109"/>
      <c r="J123" s="109"/>
      <c r="K123" s="87"/>
      <c r="L123" s="12" t="s">
        <v>165</v>
      </c>
      <c r="M123" s="12" t="s">
        <v>145</v>
      </c>
    </row>
    <row r="124" spans="1:13" ht="30" customHeight="1">
      <c r="A124" s="51" t="s">
        <v>142</v>
      </c>
      <c r="B124" s="108"/>
      <c r="C124" s="26" t="s">
        <v>187</v>
      </c>
      <c r="D124" s="109"/>
      <c r="E124" s="19" t="s">
        <v>179</v>
      </c>
      <c r="F124" s="16" t="s">
        <v>200</v>
      </c>
      <c r="G124" s="19" t="s">
        <v>178</v>
      </c>
      <c r="H124" s="109"/>
      <c r="I124" s="109"/>
      <c r="J124" s="109"/>
      <c r="K124" s="87"/>
      <c r="L124" s="12" t="s">
        <v>399</v>
      </c>
      <c r="M124" s="12" t="s">
        <v>146</v>
      </c>
    </row>
    <row r="125" spans="1:13" ht="30" customHeight="1">
      <c r="A125" s="51" t="s">
        <v>142</v>
      </c>
      <c r="B125" s="108"/>
      <c r="C125" s="16"/>
      <c r="D125" s="109"/>
      <c r="E125" s="19" t="s">
        <v>179</v>
      </c>
      <c r="F125" s="109"/>
      <c r="G125" s="16" t="s">
        <v>200</v>
      </c>
      <c r="H125" s="109"/>
      <c r="I125" s="109"/>
      <c r="J125" s="109"/>
      <c r="K125" s="87"/>
      <c r="L125" s="12" t="s">
        <v>147</v>
      </c>
      <c r="M125" s="12" t="s">
        <v>148</v>
      </c>
    </row>
    <row r="126" spans="1:13" ht="30" customHeight="1">
      <c r="A126" s="51" t="s">
        <v>142</v>
      </c>
      <c r="B126" s="108"/>
      <c r="C126" s="16"/>
      <c r="D126" s="109"/>
      <c r="E126" s="19" t="s">
        <v>179</v>
      </c>
      <c r="F126" s="109"/>
      <c r="G126" s="19" t="s">
        <v>179</v>
      </c>
      <c r="H126" s="109"/>
      <c r="I126" s="109"/>
      <c r="J126" s="109"/>
      <c r="K126" s="87"/>
      <c r="L126" s="12" t="s">
        <v>149</v>
      </c>
      <c r="M126" s="12" t="s">
        <v>150</v>
      </c>
    </row>
    <row r="127" spans="1:13" ht="30" customHeight="1">
      <c r="A127" s="51" t="s">
        <v>142</v>
      </c>
      <c r="B127" s="108"/>
      <c r="C127" s="26" t="s">
        <v>187</v>
      </c>
      <c r="D127" s="109"/>
      <c r="E127" s="19" t="s">
        <v>179</v>
      </c>
      <c r="F127" s="109"/>
      <c r="G127" s="109"/>
      <c r="H127" s="19" t="s">
        <v>181</v>
      </c>
      <c r="I127" s="109"/>
      <c r="J127" s="109"/>
      <c r="K127" s="87"/>
      <c r="L127" s="12" t="s">
        <v>151</v>
      </c>
      <c r="M127" s="12" t="s">
        <v>152</v>
      </c>
    </row>
    <row r="128" spans="1:13" ht="30" customHeight="1">
      <c r="A128" s="51" t="s">
        <v>142</v>
      </c>
      <c r="B128" s="108"/>
      <c r="C128" s="16"/>
      <c r="D128" s="109"/>
      <c r="E128" s="19" t="s">
        <v>179</v>
      </c>
      <c r="F128" s="109"/>
      <c r="G128" s="16" t="s">
        <v>200</v>
      </c>
      <c r="H128" s="109"/>
      <c r="I128" s="109"/>
      <c r="J128" s="109"/>
      <c r="K128" s="87"/>
      <c r="L128" s="12" t="s">
        <v>149</v>
      </c>
      <c r="M128" s="12" t="s">
        <v>153</v>
      </c>
    </row>
    <row r="129" spans="1:13" ht="30" customHeight="1">
      <c r="A129" s="51" t="s">
        <v>142</v>
      </c>
      <c r="B129" s="108"/>
      <c r="C129" s="26" t="s">
        <v>187</v>
      </c>
      <c r="D129" s="109"/>
      <c r="E129" s="19" t="s">
        <v>179</v>
      </c>
      <c r="F129" s="109"/>
      <c r="G129" s="16" t="s">
        <v>200</v>
      </c>
      <c r="H129" s="16" t="s">
        <v>200</v>
      </c>
      <c r="I129" s="109"/>
      <c r="J129" s="109"/>
      <c r="K129" s="87"/>
      <c r="L129" s="12" t="s">
        <v>154</v>
      </c>
      <c r="M129" s="12" t="s">
        <v>155</v>
      </c>
    </row>
    <row r="130" spans="1:13" ht="30" customHeight="1">
      <c r="A130" s="51" t="s">
        <v>142</v>
      </c>
      <c r="B130" s="108"/>
      <c r="C130" s="26" t="s">
        <v>187</v>
      </c>
      <c r="D130" s="109"/>
      <c r="E130" s="19" t="s">
        <v>179</v>
      </c>
      <c r="F130" s="109"/>
      <c r="G130" s="16" t="s">
        <v>200</v>
      </c>
      <c r="H130" s="109"/>
      <c r="I130" s="109"/>
      <c r="J130" s="109"/>
      <c r="K130" s="87"/>
      <c r="L130" s="12"/>
      <c r="M130" s="12" t="s">
        <v>156</v>
      </c>
    </row>
    <row r="131" spans="1:13" ht="30" customHeight="1" thickBot="1">
      <c r="A131" s="51" t="s">
        <v>142</v>
      </c>
      <c r="B131" s="6"/>
      <c r="C131" s="49" t="s">
        <v>187</v>
      </c>
      <c r="D131" s="21"/>
      <c r="E131" s="21"/>
      <c r="F131" s="17" t="s">
        <v>181</v>
      </c>
      <c r="G131" s="21"/>
      <c r="H131" s="21"/>
      <c r="I131" s="21"/>
      <c r="J131" s="21"/>
      <c r="K131" s="88"/>
      <c r="L131" s="13"/>
      <c r="M131" s="13" t="s">
        <v>157</v>
      </c>
    </row>
  </sheetData>
  <conditionalFormatting sqref="M17:M131">
    <cfRule type="expression" priority="1" dxfId="1" stopIfTrue="1">
      <formula>OR(C17=$G$15,D17=$G$15,E17=$G$15,F17=$G$15,G17=$G$15,H17=$G$15,I17=$G$15,J17=$G$15,K17=$G$15)</formula>
    </cfRule>
    <cfRule type="expression" priority="2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3" stopIfTrue="1">
      <formula>OR(C17=$E$15,D17=$E$15,E17=$E$15,F17=$E$15,G17=$E$15,H17=$E$15,I17=$E$15,J17=$E$15,K17=$E$15)</formula>
    </cfRule>
  </conditionalFormatting>
  <conditionalFormatting sqref="L17:L131">
    <cfRule type="expression" priority="4" dxfId="0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&amp;P&amp;Rנדרים נו.- סג.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</cp:lastModifiedBy>
  <cp:lastPrinted>2015-07-22T02:44:41Z</cp:lastPrinted>
  <dcterms:created xsi:type="dcterms:W3CDTF">2006-09-10T09:30:43Z</dcterms:created>
  <dcterms:modified xsi:type="dcterms:W3CDTF">2015-07-22T11:51:26Z</dcterms:modified>
  <cp:category/>
  <cp:version/>
  <cp:contentType/>
  <cp:contentStatus/>
</cp:coreProperties>
</file>