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2"/>
  </bookViews>
  <sheets>
    <sheet name="גיליון1" sheetId="1" state="hidden" r:id="rId1"/>
    <sheet name="המוכר את הבית" sheetId="2" r:id="rId2"/>
    <sheet name="המוכר את הספינה" sheetId="3" r:id="rId3"/>
  </sheets>
  <definedNames>
    <definedName name="_">'גיליון1'!$P$29</definedName>
    <definedName name="_◊">#REF!</definedName>
    <definedName name="OLE_LINK1" localSheetId="1">'המוכר את הבית'!#REF!</definedName>
    <definedName name="questions">'המוכר את הבית'!#REF!</definedName>
    <definedName name="_xlnm.Print_Area" localSheetId="1">'המוכר את הבית'!$A$17:$M$109</definedName>
    <definedName name="_xlnm.Print_Area" localSheetId="2">'המוכר את הספינה'!$A$17:$M$165</definedName>
    <definedName name="_xlnm.Print_Titles" localSheetId="1">'המוכר את הבית'!$14:$16</definedName>
    <definedName name="_xlnm.Print_Titles" localSheetId="2">'המוכר את הספינה'!$14:$16</definedName>
    <definedName name="א1">'המוכר את הבית'!$A$17</definedName>
    <definedName name="א121">'המוכר את הבית'!#REF!</definedName>
    <definedName name="א128">'המוכר את הבית'!#REF!</definedName>
    <definedName name="א132">'המוכר את הבית'!#REF!</definedName>
    <definedName name="א135">'המוכר את הבית'!#REF!</definedName>
    <definedName name="א160">'המוכר את הבית'!#REF!</definedName>
    <definedName name="א167">'המוכר את הבית'!#REF!</definedName>
    <definedName name="א168">'המוכר את הבית'!#REF!</definedName>
    <definedName name="א18">'המוכר את הבית'!$A$18</definedName>
    <definedName name="א184">'המוכר את הבית'!#REF!</definedName>
    <definedName name="א195">'המוכר את הבית'!#REF!</definedName>
    <definedName name="א206">'המוכר את הבית'!#REF!</definedName>
    <definedName name="א217">'המוכר את הבית'!#REF!</definedName>
    <definedName name="א227">'המוכר את הבית'!#REF!</definedName>
    <definedName name="א245">'המוכר את הבית'!#REF!</definedName>
    <definedName name="א248">'המוכר את הבית'!#REF!</definedName>
    <definedName name="א34">'המוכר את הבית'!$A$34</definedName>
    <definedName name="א45">'המוכר את הבית'!$A$45</definedName>
    <definedName name="א57">'המוכר את הבית'!#REF!</definedName>
    <definedName name="א84">'המוכר את הבית'!#REF!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'המוכר את הבית'!#REF!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'המוכר את הספינה'!$A$16:$M$400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'המוכר את הבית'!$A$19</definedName>
    <definedName name="תש10">'המוכר את הספינה'!$A$88</definedName>
    <definedName name="תש11">'המוכר את הספינה'!$A$94</definedName>
    <definedName name="תש12">'המוכר את הספינה'!$A$103</definedName>
    <definedName name="תש13">'המוכר את הספינה'!$A$112</definedName>
    <definedName name="תש14">'המוכר את הספינה'!$A$117</definedName>
    <definedName name="תש15">'המוכר את הספינה'!$A$121</definedName>
    <definedName name="תש16">'המוכר את הספינה'!$A$138</definedName>
    <definedName name="תש17">'המוכר את הספינה'!$A$152</definedName>
    <definedName name="תש18">'המוכר את הספינה'!$A$158</definedName>
    <definedName name="תש19">'המוכר את הספינה'!#REF!</definedName>
    <definedName name="תש2">'המוכר את הבית'!$A$28</definedName>
    <definedName name="תש20">'המוכר את הספינה'!#REF!</definedName>
    <definedName name="תש3">'המוכר את הבית'!$A$34</definedName>
    <definedName name="תש4">'המוכר את הבית'!$A$40</definedName>
    <definedName name="תש5">'המוכר את הבית'!$A$42</definedName>
    <definedName name="תש6">'המוכר את הבית'!$A$62</definedName>
    <definedName name="תש7">'המוכר את הבית'!$A$66</definedName>
    <definedName name="תש8">'המוכר את הספינה'!$A$25</definedName>
    <definedName name="תש9">'המוכר את הספינה'!$A$46</definedName>
  </definedNames>
  <calcPr fullCalcOnLoad="1"/>
</workbook>
</file>

<file path=xl/sharedStrings.xml><?xml version="1.0" encoding="utf-8"?>
<sst xmlns="http://schemas.openxmlformats.org/spreadsheetml/2006/main" count="1446" uniqueCount="409">
  <si>
    <t>שמואל:</t>
  </si>
  <si>
    <t>רב פפא:</t>
  </si>
  <si>
    <t xml:space="preserve">מני? </t>
  </si>
  <si>
    <t xml:space="preserve">רבא: </t>
  </si>
  <si>
    <t>אמר ליה:[רב ששת]</t>
  </si>
  <si>
    <t>דתניא:[ת"ק]</t>
  </si>
  <si>
    <t>דתניא:[רבי]</t>
  </si>
  <si>
    <t xml:space="preserve">דתנן: </t>
  </si>
  <si>
    <t>רבי יהודה:</t>
  </si>
  <si>
    <t>חכמים:</t>
  </si>
  <si>
    <t>[ת"ק]</t>
  </si>
  <si>
    <t>[רבנן]</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</si>
  <si>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</si>
  <si>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</si>
  <si>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</si>
  <si>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</si>
  <si>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</si>
  <si>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</si>
  <si>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</si>
  <si>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</si>
  <si>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</si>
  <si>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</si>
  <si>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</si>
  <si>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</si>
  <si>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</si>
  <si>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</si>
  <si>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</si>
  <si>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</si>
  <si>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</si>
  <si>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</si>
  <si>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</si>
  <si>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</si>
  <si>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</si>
  <si>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</si>
  <si>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</si>
  <si>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</si>
  <si>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</si>
  <si>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</si>
  <si>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</si>
  <si>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</si>
  <si>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</si>
  <si>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</si>
  <si>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</si>
  <si>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</si>
  <si>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</si>
  <si>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</si>
  <si>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</si>
  <si>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</si>
  <si>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</si>
  <si>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</si>
  <si>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</si>
  <si>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 xml:space="preserve">רבי יוחנן: </t>
  </si>
  <si>
    <t>רבה:</t>
  </si>
  <si>
    <t xml:space="preserve">ת"ר: </t>
  </si>
  <si>
    <t xml:space="preserve">ורבנן? </t>
  </si>
  <si>
    <t xml:space="preserve">אימא סיפא: </t>
  </si>
  <si>
    <t xml:space="preserve">לא שנא. </t>
  </si>
  <si>
    <t xml:space="preserve">לימא כתנאי: </t>
  </si>
  <si>
    <t xml:space="preserve">איתיביה: </t>
  </si>
  <si>
    <t>רבי נתן:</t>
  </si>
  <si>
    <t>ע.</t>
  </si>
  <si>
    <t>בעא מיניה רב אחא בר הונא מרב ששת:</t>
  </si>
  <si>
    <t xml:space="preserve">חוץ מחרוב פלוני, חוץ מסדן פלוני, מהו? אותו חרוב הוא דלא קני, הא שאר חרובים קני, או דלמא שאר חרובין נמי לא קני? </t>
  </si>
  <si>
    <t xml:space="preserve">לא קנה. </t>
  </si>
  <si>
    <t xml:space="preserve">חוץ מחרוב פלוני, חוץ מסדן פלוני ־ לא קנהֹ </t>
  </si>
  <si>
    <t xml:space="preserve">מאי לאו אותו חרוב הוא דלא קנה, הא שאר חרובין קנהִ </t>
  </si>
  <si>
    <t>א"ל:[רב ששת]</t>
  </si>
  <si>
    <t xml:space="preserve">לא, אפילו שאר חרובין נמי לא קנה. </t>
  </si>
  <si>
    <t xml:space="preserve">תדע, דאילו א"ל: שדי מכורה לך חוץ משדה פלונית ־ ההיא הוא דלא קני, הא אחרנייתא קני? אלא לא קנה, ה"נ לא קנה. </t>
  </si>
  <si>
    <t>איכא דאמרי, בעא מיניה רב אחא בר הונא מרב ששת:</t>
  </si>
  <si>
    <t xml:space="preserve">חוץ מחצי חרוב פלוני, חוץ מחצי סדן פלוני, מהו? שאר חרובין ודאי לא קני, הא מה ששייר באותו חרוב קני, או דלמא אפילו מה ששייר באותו חרוב נמי לא קני? </t>
  </si>
  <si>
    <t xml:space="preserve">לא קני. </t>
  </si>
  <si>
    <t xml:space="preserve">איתיביה: חוץ מחצי חרוב פלוני, חוץ מחצי סדן פלוני ־ שאר חרובין לא קנהֹ </t>
  </si>
  <si>
    <t xml:space="preserve">מאי לאו שאר חרובין הוא דלא קנה, הא מה ששייר באותו חרוב קנהִ </t>
  </si>
  <si>
    <t xml:space="preserve">א"ל: לא, אפי' מה ששייר באותו חרוב נמי לא קנה. </t>
  </si>
  <si>
    <t xml:space="preserve">תדע, דאילו א"ל: שדי מכורה לך חוץ מחצי שדה פלוני ־ ההוא הוא דלא קנה, הא אידך קנה? אלא לא קני, ה"נ לא קני. </t>
  </si>
  <si>
    <t>בעא מיניה רב עמרם מרב חסדא:</t>
  </si>
  <si>
    <t xml:space="preserve">המפקיד אצל חבירו בשטר, ואמר לו החזרתים לך, מהו? מי אמרינן: מיגו דאי בעי אמר נאנסו ־ מהימן, השתא נמי מהימן, או דלמא אמר ליה: שטרך בידי מאי בעי? </t>
  </si>
  <si>
    <t>א"ל:[רב חסדא]</t>
  </si>
  <si>
    <t xml:space="preserve">מהימן. </t>
  </si>
  <si>
    <t>[רב עמרם]</t>
  </si>
  <si>
    <t xml:space="preserve">ולימא ליה: שטרך בידי מאי בעיִ </t>
  </si>
  <si>
    <t xml:space="preserve">וליטעמיך, וכי א"ל נאנסו, מי מצי א"ל: שטרך בידי מאי בעי? </t>
  </si>
  <si>
    <t>ע:</t>
  </si>
  <si>
    <t>א"ל:[רב עמרם]</t>
  </si>
  <si>
    <t xml:space="preserve">סוף סוף כי אמר ליה נאנסו לאו שבועה בעי? </t>
  </si>
  <si>
    <t>[רב חסדא]</t>
  </si>
  <si>
    <t xml:space="preserve">ה"נ מאי נאמן? נאמן בשבועה. </t>
  </si>
  <si>
    <t xml:space="preserve">לימא, בפלוגתא דהני תנאיֹ </t>
  </si>
  <si>
    <t>דתניא:[דייני גולה]</t>
  </si>
  <si>
    <t>שטר כיס היוצא על היתומים ־ דייני גולה אמרי: נשבע וגובה כולו</t>
  </si>
  <si>
    <t>דייני א"י:</t>
  </si>
  <si>
    <t>נשבע וגובה מחצה</t>
  </si>
  <si>
    <t>ודכולי עלמא אית להו דנהרדעי</t>
  </si>
  <si>
    <t xml:space="preserve">דאמרי נהרדעי: </t>
  </si>
  <si>
    <t xml:space="preserve">האי עיסקא ־ פלגא מלוה ופלגא פקדוןֹ </t>
  </si>
  <si>
    <t>מאי לאו בהא קא מיפלגי</t>
  </si>
  <si>
    <t>דמר סבר:[דייני גולה]</t>
  </si>
  <si>
    <t>מצי א"ל שטרך בידי מאי בעי</t>
  </si>
  <si>
    <t>ומר סבר:[דייני א"י]</t>
  </si>
  <si>
    <t>לאִ אמרי</t>
  </si>
  <si>
    <t>לא, דכולי עלמא אית להו דרב חסדא, והכא בהא קמיפלגי:</t>
  </si>
  <si>
    <t>אם איתא דפרעיה מימר הוה אמר</t>
  </si>
  <si>
    <t xml:space="preserve">אימור מלאך המות הוא דאנסיה. </t>
  </si>
  <si>
    <t>שלח רב הונא בר אבין:</t>
  </si>
  <si>
    <t xml:space="preserve">המפקיד אצל חבירו בשטר, ואמר לו החזרתיו לך ־ נאמן, ושטר כיס היוצא על היתומין ־ נשבע וגובה כולו. </t>
  </si>
  <si>
    <t xml:space="preserve">תרתי? </t>
  </si>
  <si>
    <t xml:space="preserve">שאני התם, דאם איתא דפרעיה מימר הוה אמר. </t>
  </si>
  <si>
    <t>רבא:</t>
  </si>
  <si>
    <t xml:space="preserve">הלכתא: נשבע וגובה מחצה. </t>
  </si>
  <si>
    <t xml:space="preserve">מר זוטרא: </t>
  </si>
  <si>
    <t xml:space="preserve">הלכתא כדייני גולה. </t>
  </si>
  <si>
    <t>רבינא למר זוטרא:</t>
  </si>
  <si>
    <t xml:space="preserve">הא אמר רבא: נשבע וגובה מחצהִ </t>
  </si>
  <si>
    <t>א"ל:[מר זוטרא]</t>
  </si>
  <si>
    <t xml:space="preserve">אנן דדייני גולה איפכא מתנינן לה </t>
  </si>
  <si>
    <t>עא.</t>
  </si>
  <si>
    <t>[ר"ע]</t>
  </si>
  <si>
    <t>לא את הבור ולא את הגת ולא את השובך, בין חרבין בין ישובין. וצריך ליקח לו דרך, דברי ר"עֹ</t>
  </si>
  <si>
    <t xml:space="preserve">אינו צריך. </t>
  </si>
  <si>
    <t>ומודה ר"ע:</t>
  </si>
  <si>
    <t xml:space="preserve">בזמן שאמר לו חוץ מאלו ־ שאינו צריך ליקח לו דרך. </t>
  </si>
  <si>
    <t>מכרן לאחר ־ ר"ע אומר: אינו צריך ליקח לו דרך</t>
  </si>
  <si>
    <t xml:space="preserve">צריך ליקח לו דרך. </t>
  </si>
  <si>
    <t xml:space="preserve">בד"א ־ במוכר, אבל בנותן מתנה ־ נותן את כולה. </t>
  </si>
  <si>
    <t xml:space="preserve">האחין שחלקו ־ זכו בשדה זכו בכולה. </t>
  </si>
  <si>
    <t xml:space="preserve">המחזיק בנכסי הגר ־ החזיק בשדה החזיק בכולה. </t>
  </si>
  <si>
    <t xml:space="preserve">המקדיש את השדה ־ הקדיש את כולהֹ </t>
  </si>
  <si>
    <t>ר"ש:</t>
  </si>
  <si>
    <t xml:space="preserve">המקדיש את השדה ־ לא הקדיש אלא את החרוב המורכב ואת סדן השקמה. </t>
  </si>
  <si>
    <t xml:space="preserve">מאי שנא מכר ומאי שנא מתנה? </t>
  </si>
  <si>
    <t>פירש יהודה בן נקוסא לפני רבי:</t>
  </si>
  <si>
    <t xml:space="preserve">זה פירש וזה לא פירש. </t>
  </si>
  <si>
    <t xml:space="preserve">האי זה פירש וזה לא פירש, זה לא פירש וזה לא פירש הואִ </t>
  </si>
  <si>
    <t xml:space="preserve">אלא, זה היה לו לפרש, וזה לא היה לו לפרש. </t>
  </si>
  <si>
    <t>ההוא דאמר להו: הבו ליה לפלניא ביתא דמחזיק מאה גולפי, אשתכח דהוה מחזיק מאה ועשרין</t>
  </si>
  <si>
    <t xml:space="preserve">מאה אמר ליה, מאה ועשרין לא אמר ליה. </t>
  </si>
  <si>
    <t>רב אשי:מי לא תנן:</t>
  </si>
  <si>
    <t xml:space="preserve">במה דברים אמורים ־ במוכר, אבל בנותן מתנה ־ נותן את כולן? </t>
  </si>
  <si>
    <t xml:space="preserve">אלמא מאן דיהיב מתנה ־ בעין יפה יהיב, ה"נ מאן דיהיב מתנה ־ בעין יפה יהיב. </t>
  </si>
  <si>
    <t xml:space="preserve">המקדיש את השדה ־ הקדיש וכו'. </t>
  </si>
  <si>
    <t>רב הונא:</t>
  </si>
  <si>
    <t xml:space="preserve">אע"ג דאמור רבנן: הקונה שני אילנות בתוך של חבירו ־ הרי זה לא קנה קרקע, מכר קרקע ושייר שני אילנות לפניו ־ יש לו קרקעֹ </t>
  </si>
  <si>
    <t xml:space="preserve">ואפי' לר"ע דאמר: מוכר בעין יפה מוכר, הני מילי גבי בור ודות דלא קא מכחשי בארעא, אבל אילנות דקא מכחשי בארעא, אם איתא דלא שייר, לימא ליה: עקור אילנך שקול וזיל. </t>
  </si>
  <si>
    <t>עא:</t>
  </si>
  <si>
    <t>תנן, ר' שמעון:</t>
  </si>
  <si>
    <t xml:space="preserve">המקדיש את השדה ־ לא הקדיש אלא חרוב המורכב וסדן השקמהֹ </t>
  </si>
  <si>
    <t>ותני עלה, אמר ר"ש:</t>
  </si>
  <si>
    <t xml:space="preserve">מה טעם? הואיל ויונקין משדה הקדשֹ </t>
  </si>
  <si>
    <t xml:space="preserve">ואי סלקא דעתך שיורי שייר, כי קא ינקי ־ מדנפשיה קא ינקיִ </t>
  </si>
  <si>
    <t xml:space="preserve">ר"ש דאמר כר"ע, ורב הונא דאמר כרבנן. </t>
  </si>
  <si>
    <t xml:space="preserve">כרבנן, פשיטאִ </t>
  </si>
  <si>
    <t xml:space="preserve">נפקא מינה, דאי נפלי הדר שתיל להו. </t>
  </si>
  <si>
    <t>עב.</t>
  </si>
  <si>
    <t xml:space="preserve">ומי מצית מוקמת לה לר' שמעון כר' עקיבא? </t>
  </si>
  <si>
    <t xml:space="preserve">והא תניא: </t>
  </si>
  <si>
    <t xml:space="preserve">הקדיש שלשה אילנות ממטע עשרה לבית סאה ־ הרי הקדיש את הקרקע ואת האילנות שביניהם, לפיכך כשהוא פודה ־ פודה בית זרע חומר שעורים בחמשים שקל כסףֹ פחות מכאן או יותר על כן, או שהקדישן בזה אחר זה ־ הרי זה לא הקדיש לא הקרקע ולא את האילנות שביניהם, לפיכך כשהוא פודה ־ פודה את האילנות בשוויהןֹ ולא עוד, אלא אפילו הקדיש את האילנות וחזר והקדיש את הקרקע, כשהוא פודה ־ פודה את האילנות בשוויהן, וחוזר ופודה בית זרע חומר שעורים בחמשים שקל כסףֹ </t>
  </si>
  <si>
    <t>אי רבי עקיבא</t>
  </si>
  <si>
    <t>הא אמר:[ר"ע]</t>
  </si>
  <si>
    <t xml:space="preserve">מוכר בעין יפה מוכר, וכל שכן מקדישִ </t>
  </si>
  <si>
    <t>אי רבנן</t>
  </si>
  <si>
    <t>הא אמרי:[רבנן]</t>
  </si>
  <si>
    <t xml:space="preserve">מוכר הוא דבעין רעה מוכר, אבל מקדיש בעין יפה מקדישִ </t>
  </si>
  <si>
    <t xml:space="preserve">אלא פשיטא רבי שמעון היאֹ </t>
  </si>
  <si>
    <t xml:space="preserve">ורבי שמעון אליבא דמאן? </t>
  </si>
  <si>
    <t>אי אליבא דר"ע</t>
  </si>
  <si>
    <t xml:space="preserve">אלא פשיטא אליבא דרבנן </t>
  </si>
  <si>
    <t>וקא סבר ר"ש:</t>
  </si>
  <si>
    <t>כי היכי דמוכר בעין רעה מוכר, מקדיש נמי בעין רעה מקדיש ומשייר ארעא.</t>
  </si>
  <si>
    <t>עב:</t>
  </si>
  <si>
    <t xml:space="preserve">ואלא קשיא: הואיל ויונקין משדה הקדשִ </t>
  </si>
  <si>
    <t>אלא, רבי שמעון לדבריהם דרבנן קאמר להו:</t>
  </si>
  <si>
    <t xml:space="preserve"> לדידי, כי היכי דמוכר בעין רעה מוכר, מקדיש נמי בעין רעה מקדיש ושיורי משייר, לדידכו, אודו לי מיהא דלא הקדיש אלא חרוב המורכב וסדן השקמה</t>
  </si>
  <si>
    <t xml:space="preserve">ואמרי ליה רבנן: </t>
  </si>
  <si>
    <t>במאי אוקימתא לה? כרבי שמעון</t>
  </si>
  <si>
    <t xml:space="preserve">ולא עוד, אלא אפילו הקדיש את האילנות וחזר והקדיש את הקרקע, כשהוא פודה ־ פודה את האילנות בשוייהן, וחוזר ופודה בית זרע חומר שעורים בחמשים שקל כסףֹ </t>
  </si>
  <si>
    <t xml:space="preserve">ואי ר' שמעון, ליזיל בתר פדיון וניפרקו אגב ארעייהו, דהא שמעינן ליה לר"ש דאזיל בתר פדיוןִ </t>
  </si>
  <si>
    <t>דתניא:[ר' יהודה ורבי שמעון]</t>
  </si>
  <si>
    <t xml:space="preserve">מנין ללוקח שדה מאביו והקדישה ואחר כך מת אביו, מנין שתהא לפניו כשדה אחוזה? ת"ל: (ויקרא כ"ז) ואם את שדה מקנתו אשר לא משדה אחוזתו, שדה שאין ראויה להיות שדה אחוזה, יצתה זו שראויה להיות שדה אחוזה, דברי רבי יהודה ורבי שמעוןֹ </t>
  </si>
  <si>
    <t>רבי מאיר :</t>
  </si>
  <si>
    <t xml:space="preserve">מנין ללוקח שדה מאביו ומת אביו ואח"כ הקדיש, מנין שתהא לפניו כשדה אחוזה? תלמוד לומר: ואם את שדה מקנתו אשר לא משדה אחוזתו, שדה שאינה שדה אחוזה, יצתה זו שהיא שדה אחוזהֹ </t>
  </si>
  <si>
    <t xml:space="preserve">ואילו רבי יהודה ורבי שמעון, היכא דמת אביו ואחר כך הקדישה לא צריכי קרא, כי אצטריך קרא ־ היכא דהקדישה ואחר כך מת אביו, מנא להו? אי מהאי קרא, אימא: לכדרבי מאיר הוא דאתא, אלא לאו משום דאזלי בתר פדיוןִ </t>
  </si>
  <si>
    <t>רב נחמן בר יצחק:</t>
  </si>
  <si>
    <t xml:space="preserve">לעולם בעלמא רבי יהודה ורבי שמעון לא אזלי בתר פדיון, והכא קרא אשכחו ודרוש: א"כ, לכתוב קרא ואם את שדה מקנתו אשר לא אחוזתו, אי נמי שדה אחוזתו, מאי אשר לא משדה אחוזתו? את שאינה ראויה להיות שדה אחוזה, יצתה זו שראויה להיות שדה אחוזה. </t>
  </si>
  <si>
    <t xml:space="preserve">רב הונא: </t>
  </si>
  <si>
    <t xml:space="preserve">חרוב המורכב וסדן השקמה ־ תורת אילן עליו ותורת קרקע עליוֹ תורת אילן עליו, דהיכא דאקדיש או זבין שני אילנות והאי ־ יש לו קרקעֹ תורת קרקע עליו, דלא מזדבן אגב ארעא. </t>
  </si>
  <si>
    <t>ואמר רב הונא:</t>
  </si>
  <si>
    <t>עומר שיש בו סאתים ־ תורת עומר עליו ותורת גדיש עליוֹ תורת עומר עליו, דשני עומרים שכחה, שנים והוא ־ אינן שכחהֹ תורת גדיש עליו</t>
  </si>
  <si>
    <t xml:space="preserve">עומר שיש בו סאתים שכחו ־ אין שכחה. </t>
  </si>
  <si>
    <t>רבה בר בר חנה אמר ריש לקיש:</t>
  </si>
  <si>
    <t xml:space="preserve">חרוב המורכב וסדן השקמה ־ באנו למחלוקת רבי מנחם ברבי יוסי ורבנן. </t>
  </si>
  <si>
    <t>עג.</t>
  </si>
  <si>
    <t xml:space="preserve">לימא: מחלוקת רבי שמעון ורבנןִ </t>
  </si>
  <si>
    <t xml:space="preserve">הא קמ"ל, דרבי מנחם בר' יוסי כר' שמעון סבירא ליה. </t>
  </si>
  <si>
    <t xml:space="preserve">הדרן עלך המוכר את הבית. </t>
  </si>
  <si>
    <t>בבא בתרא-המוכר את הבית</t>
  </si>
  <si>
    <t xml:space="preserve">המוכר את הספינה ־ מכר את התורן ואת הנס ואת העוגין, ואת כל המנהיגין אותה, אבל לא מכר לא את העבדים ולא את המרצופין ולא את האנתיקיֹ </t>
  </si>
  <si>
    <t>ובזמן שאמר לו: היא וכל מה שבתוכה ־ הרי כולן מכורין.</t>
  </si>
  <si>
    <t>תורן</t>
  </si>
  <si>
    <t xml:space="preserve">איסקריא, וכן הוא אומר: (יחזקאל כ"ז) ארז מלבנון לקחו לעשות תורן עליך. </t>
  </si>
  <si>
    <t>נס</t>
  </si>
  <si>
    <t xml:space="preserve">אדרא, וכן הוא אומר:  (יחזקאל כ"ז) שש ברקמה ממצרים היה מפרשך להיות לך לנס. </t>
  </si>
  <si>
    <t>עוגין</t>
  </si>
  <si>
    <t>תני רבי חייא:</t>
  </si>
  <si>
    <t xml:space="preserve">אלו עוגינין שלה, וכן הוא אומר: (רות א') הלהן תשברנה עד אשר יגדלו הלהן תעגנה לבלתי היות לאיש. </t>
  </si>
  <si>
    <t xml:space="preserve">מנהיגין </t>
  </si>
  <si>
    <t xml:space="preserve">ר' אבא: </t>
  </si>
  <si>
    <t xml:space="preserve">אלו המשוטין שלה, וכן הוא אומר: (יחזקאל כ"ז) אלונים מבשן עשו משוטיך. ואבע"א, מהכא: (יחזקאל כ"ז) וירדו מאניותיהם כל תופשי משוט. </t>
  </si>
  <si>
    <t xml:space="preserve">ת"ר:[ת"ק] </t>
  </si>
  <si>
    <t xml:space="preserve">המוכר את הספינה ־ מכר את האיסכלה ואת בור המים שבתוכה. </t>
  </si>
  <si>
    <t xml:space="preserve">המוכר את הספינה ־ מכר את הביצית. </t>
  </si>
  <si>
    <t>סומכוס:</t>
  </si>
  <si>
    <t xml:space="preserve">המוכר את הספינה ־ מכר את הדוגית. </t>
  </si>
  <si>
    <t>ביצית היינו דוגית</t>
  </si>
  <si>
    <t>[רבי נתן בבלאה]</t>
  </si>
  <si>
    <t xml:space="preserve">רבי נתן בבלאה הוה קארי לה בוצית, כדאמרי אינשי: בוציאתא דמיאשןֹ </t>
  </si>
  <si>
    <t>[סומכוס דבר ארץ ישראל]</t>
  </si>
  <si>
    <t xml:space="preserve">סומכוס דבר ארץ ישראל קארי לה דוגית, כדכתיב: (עמוס ד') ואחריתכן בסירות דוגה. </t>
  </si>
  <si>
    <t xml:space="preserve">אשתעו לי נחותי ימא: האי גלא דמטבע לספינה, מיתחזי כי צוציתא דנורא חיוורתא ברישא, ומחינן ליה באלוותא דחקיק עליה: אהיה אשר אהיה יה ה' צבאות אמן אמן סלה, ונייח. </t>
  </si>
  <si>
    <t xml:space="preserve">אשתעו לי נחותי ימא: בין גלא לגלא תלת מאה פרסי, ורומא דגלא תלת מאה פרסי. זימנא חדא הוה אזלינן באורחא, ודלינן גלא עד דחזינן בי מרבעתיה דכוכבא זוטא, והויא לי כמבזר ארבעין גריוי בזרא דחרדלא, ואי דלינן טפי ־ הוה מקלינן מהבליה. ורמי לה גלא קלא לחברתה: חבירתי, שבקת מידי בעלמא דלא שטפתיה, דניתי אנא ונאבדיה? א"ל: פוק חזי גבורתא דמריך, מלא חוטא חלא ולא עברי, שנאמר: (ירמיהו ה') האותי לא תיראו נאם ה' אם מפני לא תחילו אשר שמתי חול גבול לים חוק עולם ולא יעברנהו. </t>
  </si>
  <si>
    <t>לדידי חזי לי הורמין בר לילית כי קא רהיט אקופיא דשורא דמחוזא, ורהיט פרשא כי רכיב חיותא מתתאיה ולא יכיל ליה. זמנא חדא הוה מסרגאן ליה תרתי כודנייתי וקיימן אתרי גישרי דרוגנג, ושואר מהאי להאי ומהאי להאי, ונקיט תרי מזגי דחמרא בידיה, ומוריק מהאי להאי ומהאי להאי ולא נטפא ניטופתא לארעא, ואותו היום (תהלים ק"ז) יעלו שמים ירדו תהומות הוה, עד דשמעו בי מלכותא וקטלוהו.</t>
  </si>
  <si>
    <t>עג:</t>
  </si>
  <si>
    <t xml:space="preserve">לדידי חזי לי אורזילא בר יומיה דהוה כהר תבור, והר תבור כמה הוי? ארבע פרסי, ומשאכא דצואריה תלתא פרסי, ובי מרבעתא דרישיה פרסא ופלגא, רמא כופתא וסכר ליה לירדנא. </t>
  </si>
  <si>
    <t>רבה בר בר חנה:</t>
  </si>
  <si>
    <t xml:space="preserve">לדידי חזיא לי ההיא אקרוקתא דהויא כי אקרא דהגרוניא, ואקרא דהגרוניא כמה הויא? שתין בתי, אתא תנינא בלעה, אתא פושקנצא ובלעה לתנינא וסליק יתיב באילנא. תא חזי כמה נפיש חיליה דאילנא. </t>
  </si>
  <si>
    <t>רב פפא בר שמואל:</t>
  </si>
  <si>
    <t xml:space="preserve">אי לא הואי התם לא הימני. </t>
  </si>
  <si>
    <t xml:space="preserve">זימנא חדא הוה קא אזלינן בספינתא, וחזינן ההוא כוורא דיתבא ליה אכלה טינא באוסיי', ואדחוהו מיא ושדיוהו לגודא וחרוב מיניה שתין מחוזי, ואכול מיניה שתין מחוזי, ומלחו מיניה שתין מחוזי, ומלאו מחד גלגלא דעיניה תלת מאה גרבי משחא, וכי הדרן לבתר תריסר ירחי שתא, חזינן דהוה קא מנסרי מגרמי מטללתא, ויתבי למבנינהו הנך מחוזי. </t>
  </si>
  <si>
    <t xml:space="preserve">זימנא חדא הוה קא אזלינן בספינתא, וחזינן ההוא כוורא דיתבא ליה חלתא אגביה וקדח אגמא עילויה, סברינן יבשתא היא, וסלקינן ואפינן ובשלינן אגביה, וכד חם גביה אתהפיך, ואי לאו דהוה מקרבא ספינתא הוה טבעינן. </t>
  </si>
  <si>
    <t>זימנא חדא הוה אזלינן בספינתא, וסגאי ספינתא בין שיצא לשיצא דכוארא תלתא יומי ותלתא לילוותא, איהו בזקיפא ואנן בשיפולא. וכי תימא, לא מסגיא ספינתא טובא</t>
  </si>
  <si>
    <t>כי אתא רב דימי אמר:</t>
  </si>
  <si>
    <t xml:space="preserve">כמיחם קומקומא דמיא מסגיא שתין פרסי, ושאדי פרשא גירא וקדמה ליה. </t>
  </si>
  <si>
    <t>ואמר רב אשי:</t>
  </si>
  <si>
    <t xml:space="preserve">ההוא גילדנא דימא הואי, דאית ליה תרי שייצי. </t>
  </si>
  <si>
    <t xml:space="preserve">זימנא חדא הוה אזלינן בספינתא, וחזינן ההוא ציפרא דקאים עד קרצוליה במיא ורישיה ברקיע, ואמרינן: ליכא מיא, ובעינן לחות לאקורי נפשין, ונפק בת קלא ואמר לן: לא תיחותו הכא, דנפלת ליה חציצא לבר נגרא הא שב שני ולא קא מטיא אארעא, ולאו משום דנפישי מיא אלא משום דרדפי מיא. </t>
  </si>
  <si>
    <t xml:space="preserve">רב אשי: </t>
  </si>
  <si>
    <t xml:space="preserve">ההוא זיז שדי הוא, דכתיב: (תהלים נ') וזיז שדי עמדי. </t>
  </si>
  <si>
    <t xml:space="preserve">זימנא חדא הוה קא אזלינן במדברא, וחזינן הנהו אווזי דשמטי גדפייהו משמנייהו וקא נגדי נחלי דמשחא מתותייהו, אמינא להו: אית לן בגוייכו חלקא לעלמא דאתי? חדא דלי גדפא, וחדא דלי אטמא. </t>
  </si>
  <si>
    <t>[רבי אלעזר]</t>
  </si>
  <si>
    <t xml:space="preserve">כי אתאי לקמיה דרבי אלעזר, אמר לי: עתידין ישראל ליתן עליהן את הדין. </t>
  </si>
  <si>
    <t xml:space="preserve">(סימן: כעפרא דתכילתא טרקתיה עקרבא לסלתיה) </t>
  </si>
  <si>
    <t>זימנא חדא הוה קא אזלינן במדברא, ואיתלוי בהדן ההוא טייעא, דהוה שקיל עפרא ומורח ליה ואמר: הא אורחא לדוכתא פלן, והא אורחא לדוכתא פלן. אמרי' ליה: כמה מרחקינן ממיא? ואמר לן: הבו לי עפרא, יהיבנן ליה, ואמר לן: תמני פרסי. תנינן ויהבינן ליה, אמר לן: דמרחקינן תלתא פרסי, אפכית ליה ולא יכילית ליה. אמר לי: תא אחוי לך מתי מדבר. אזלי, חזיתינהו ודמו כמאן דמיבסמי וגנו אפרקיד, והוה זקיפא ברכיה דחד מינייהו, ועייל טייעא תותי ברכיה כי רכיב גמלא וזקיפא רומחיה ולא נגע ביה. פסקי חדא קרנא דתכלתא דחד מינייהו, ולא הוה מסתגי לן. אמר לי: דלמא שקלת מידי מינייהו? אהדריה, דגמירי, דמאן דשקיל מידי מינייהו לא מסתגי ליה. אזלי אהדרתיה, והדר מסתגי לן.</t>
  </si>
  <si>
    <t>עד.</t>
  </si>
  <si>
    <t xml:space="preserve">כי אתאי לקמיה דרבנן, אמרו לי: כל אבא ־ חמרא, וכל בר בר חנה ־ סיכסאִ למאי הלכתא עבדת הכי? למידע אי כבית שמאי אי כבית הלל, איבעי לך למימני חוטין ולמימני חוליות. </t>
  </si>
  <si>
    <t xml:space="preserve">א"ל: תא אחוי לך הר סיני. אזלי, חזאי דהדרא ליה עקרבא וקיימא כי חמרי חוורתי. שמעתי בת קול שאומרת: אוי לי שנשבעתי, ועכשיו שנשבעתי מי מפר לי? </t>
  </si>
  <si>
    <t xml:space="preserve">כי אתאי לקמיה דרבנן, אמרו לי: כל אבא ־ חמרא, כל בר בר חנה ־ סיכסאִ היה לך לומר: מופר לך. </t>
  </si>
  <si>
    <t>והוא סבר:[רבה ברב בר חנה]</t>
  </si>
  <si>
    <t xml:space="preserve">דלמא שבועתא דמבול הוא. </t>
  </si>
  <si>
    <t xml:space="preserve">א"כ, אוי לי למה. </t>
  </si>
  <si>
    <t xml:space="preserve">א"ל: תא אחוי לך בלועי דקרח. חזאי תרי ביזעי והוו קא מפקי קוטרא, שקל גבבא דעמרא ואמשינה במיא ודעציתה בראשה דרומחא ועייליה התם, וכי אפיק הוה איחרך איחרוכי. אמר לי: אצית מאי שמעת, ושמעית דהוו אמרין: משה ותורתו אמת והן בדאין. אמר לי: כל תלתין יומי מהדר להו גיהנם להכא כבשר בקלחת, ואמרי הכי: משה ותורתו אמת והן בדאין. </t>
  </si>
  <si>
    <t xml:space="preserve">אמר לי: תא אחוי לך היכא דנשקי ארעא ורקיעא אהדדי. שקלתא לסילתאי אתנחתא בכוותא דרקיעא, אדמצלינא בעיתיה ולא אשכחיתה, אמינא ליה: איכא גנבי הכא? אמר לי: האי גלגלא דרקיעא הוה דהדר, נטר עד למחר הכא ומשכחת לה. </t>
  </si>
  <si>
    <t xml:space="preserve">רבי יוחנן משתעי: </t>
  </si>
  <si>
    <t xml:space="preserve">זימנא חדא הוה קא אזלינן בספינתא, וחזינן ההוא כוורא דאפקיה לרישיה מימא, ודמיין עייניה כתרי סיהרי, ונפוץ מיא מתרתי זימיה כתרי מברי דסורא. </t>
  </si>
  <si>
    <t xml:space="preserve">רב ספרא משתעי: </t>
  </si>
  <si>
    <t xml:space="preserve">זימנא חדא הוה קא אזלינן בספינתא, וחזינן ההוא כוורא דאפקיה לרישיה מימא, והוה ליה קרני וחקיק עליה: אנא בריה קלה שבים והוינא תלת מאה פרסי, ואזילנא לפומא דלויתן. </t>
  </si>
  <si>
    <t xml:space="preserve">ההוא עיזא דימא הוא, דבחישא ואית לה קרני. </t>
  </si>
  <si>
    <t>רבי יוחנן משתעי:</t>
  </si>
  <si>
    <t xml:space="preserve">זימנא חדא הוה קא אזלינן בספינתא, וחזינן ההיא קרטליתא דהוו קא מקבעי בה אבנים טובות ומרגליות, והדרי לה מיני דכוורי דמקרי כרשא, נחית בר אמוראי לאתויה, ורגש ובעי לשמטיה לאטמיה, ושדא זיקא דחלא ונחת. נפק בת קלא אמר לן: מאי אית לכו בהדי קרטליתא דדביתהו דר"ח בן דוסא? דעתידה דשדיא תכלתא בה לצדיקי לעלמא דאתי. </t>
  </si>
  <si>
    <t>עד:</t>
  </si>
  <si>
    <t>רב יהודה הינדוא משתעי:</t>
  </si>
  <si>
    <t xml:space="preserve">זימנא חדא הוה אזלינן בספינתא, וחזינן ההוא אבן טבא דהוה הדיר לה תנינא, נחית בר אמוראי לאתויה, אתא תנינא קא בעי למבלע לה לספינתא, אתא פישקנצא פסקיה לרישיה אתהפיכו מיא והוו דמא, אתא תנינא חבריה שקליה ותליה ליה וחיה. הדר אתא קא בעי בלעא לספינתא, הדר אתא ציפרא פסקיה לרישיה, שקלוה לההיא אבן טבא שדיוה לספינתא, הוה הני ציפרי מליחי בהדן, אותבינהו עלייהו, שקלוה ופרחו להו בהדה. </t>
  </si>
  <si>
    <t xml:space="preserve">מעשה ברבי אליעזר ורבי יהושע שהיו באין בספינה, והיה ר"א ישן ור' יהושע נעור, נזדעזע ר' יהושע וננער ר"א. א"ל: מה זה יהושע, מפני מה נזדעזעת? א"ל: מאור גדול ראיתי בים. אמר לו: שמא עיניו של לויתן ראית, דכתיב: (איוב מא) עיניו כעפעפי שחר. </t>
  </si>
  <si>
    <t>רב אשי, אמר לי הונא בר נתן:</t>
  </si>
  <si>
    <t xml:space="preserve">זימנא חדא הוה קא אזלינן במדברא, והואי אטמא דבשרא בהדן, פתחנא ונקרינא ואנחנא אעשבי, אדמייתינן ציבי חלם אטמא וטוינן. כי הדרן לבתר תריסר ירחי שתא, חזינהו להנהו גומרי דהוו קא מלחשי. </t>
  </si>
  <si>
    <t>[אמימר]</t>
  </si>
  <si>
    <t xml:space="preserve">כי אתאי לקמיה דאמימר, אמר לי: ההוא עישבא ־ סמתרי הוה, הנהו גומרי. דריתמא הוו. </t>
  </si>
  <si>
    <t>[הכא תרגימו]</t>
  </si>
  <si>
    <t xml:space="preserve">(בראשית א') ויברא אלהים את התנינים הגדולים ־ הכא תרגימו: ארזילי דימא. </t>
  </si>
  <si>
    <t>ר' יוחנן:</t>
  </si>
  <si>
    <t xml:space="preserve">זה לויתן נחש בריח ולויתן נחש עקלתון, שנאמר: (ישעיהו כז) ביום ההוא יפקוד ה' בחרבו הקשה וגו'.  </t>
  </si>
  <si>
    <t>(סימן: כל שעה ירדן)</t>
  </si>
  <si>
    <t>רב יהודה אמר רב:</t>
  </si>
  <si>
    <t xml:space="preserve">כל מה שברא הקב"ה בעולמו ־ זכר ונקבה בראם, אף לויתן נחש בריח ולויתן נחש עקלתון ־ זכר ונקבה בראם, ואלמלי נזקקין זה לזה ־ מחריבין כל העולם כולו, מה עשה הקב"ה? סירס את הזכר, והרג הנקבה ומלחה לצדיקים לעתיד לבא, שנאמר: (ישעיהו כ"ז) והרג את התנין אשר בים. ואף בהמות בהררי אלף ־ זכר ונקבה בראם, ואלמלי נזקקין זה לזה ־ מחריבין כל העולם כולו, מה עשה הקב"ה? סירס הזכר, וצינן הנקבה ושמרה לצדיקים לעתיד לבא, שנאמר: (איוב מ') הנה נא כחו במתניו ־ זה זכר, ואונו בשרירי בטנו ־ זו נקבה. </t>
  </si>
  <si>
    <t xml:space="preserve">התם נמי ליסרסיה לזכר וליצננה לנקבהִ </t>
  </si>
  <si>
    <t xml:space="preserve">דגים פריצי. </t>
  </si>
  <si>
    <t xml:space="preserve">וליעביד איפכאִ </t>
  </si>
  <si>
    <t xml:space="preserve">איבעית אימא: נקבה מליחא מעליֹ </t>
  </si>
  <si>
    <t xml:space="preserve">איבעית אימא, כיון דכתיב: (תהלים ק"ד) לויתן זה יצרת לשחק בו, בהדי נקבה לאו אורח ארעא. </t>
  </si>
  <si>
    <t xml:space="preserve">הכא נמי לימלחה לנקבהִ </t>
  </si>
  <si>
    <t xml:space="preserve">כוורא מליחא מעלי, בשרא מליחא לא מעלי. </t>
  </si>
  <si>
    <t>ואמר רב יהודה אמר רב:</t>
  </si>
  <si>
    <t xml:space="preserve">בשעה שביקש הקב"ה לבראות את העולם, אמר לו לשר של ים: פתח פיך ובלע כל מימות שבעולם. אמר לפניו: רבש"ע, די שאעמוד בשלי. מיד בעט בו והרגו, שנאמר: (איוב כ"ו) בכחו רגע הים ובתבונתו מחץ רהב. </t>
  </si>
  <si>
    <t>ר' יצחק:</t>
  </si>
  <si>
    <t xml:space="preserve">ש"מ: שרו של ים רהב שמו, ואלמלא מים מכסין אותו ־ אין כל בריה יכולה לעמוד בריחו, שנאמר: (ישעיהו י"א) לא ירעו ולא ישחיתו בכל הר קדשי וגו' כמים לים מכסים, אל תקרי לים מכסים אלא לשרה של ים מכסים. </t>
  </si>
  <si>
    <t xml:space="preserve">ירדן יוצא ממערת פמייס. </t>
  </si>
  <si>
    <t>תניא נמי הכי:</t>
  </si>
  <si>
    <t xml:space="preserve">ירדן יוצא ממערת פמייס, ומהלך בימה של סיבכי ובימה של טבריא, ומתגלגל ויורד לים הגדול, ומתגלגל ויורד עד שמגיע לפיו של לויתן, שנאמר: (איוב מ') יבטח כי יגיח ירדן אל פיהו. </t>
  </si>
  <si>
    <t>מתקיף לה רבא בר עולא:</t>
  </si>
  <si>
    <t xml:space="preserve">האי בבהמות בהררי אלף כתיבִ </t>
  </si>
  <si>
    <t>אלא אמר רבא בר עולא:</t>
  </si>
  <si>
    <t xml:space="preserve">אימתי בהמות בהררי אלף בטוחות? בזמן שמגיח ירדן בפיו של לויתן. </t>
  </si>
  <si>
    <t>כי אתא רב דימי א"ר יוחנן:</t>
  </si>
  <si>
    <t>(סימן: ימים גבריאל רעב), מאי דכתיב: (תהלים כ"ד) כי הוא על ימים יסדה ועל נהרות יכוננה? אלו שבעה ימים וארבעה נהרות שמקיפין את ארץ ישראל</t>
  </si>
  <si>
    <t xml:space="preserve">ואלו הן שבעה ימים: ימה של טבריא, וימה של סדום, וימה של חילת, וימה של חילתא, וימה של סיבכי, וים אספמיא, וים הגדולֹ </t>
  </si>
  <si>
    <t xml:space="preserve">ואלו הן ארבעה נהרות: ירדן, וירמוך, וקירומיון, ופיגה. </t>
  </si>
  <si>
    <t>כי אתא רב דימי א"ר יונתן:</t>
  </si>
  <si>
    <t xml:space="preserve">עתיד גבריאל לעשות קניגיא עם לויתן, שנאמר: (איוב מ') התמשוך לויתן בחכה ובחבל תשקיע לשונו, ואלמלא הקב"ה עוזרו אין יכול לו, שנאמר: (איוב מ') העושו יגש חרבו. </t>
  </si>
  <si>
    <t>עה.</t>
  </si>
  <si>
    <t>כי אתא רב דימי אמר רבי יוחנן:</t>
  </si>
  <si>
    <t xml:space="preserve">בשעה שלויתן רעב ־ מוציא הבל מפיו ומרתיח כל מימות שבמצולה, שנאמר: (איוב מ"א) ירתיח כסיר מצולהֹ ואלמלא מכניס ראשו לגן עדן ־ אין כל בריה יכולה לעמוד בריחו, שנאמר: (איוב מ"א) ים ישים כמרקחהֹ ובשעה שצמא ־ עושה תלמים תלמים בים, שנאמר: (איוב מ"א) אחריו יאיר נתיב. </t>
  </si>
  <si>
    <t>רב אחא בר יעקב:</t>
  </si>
  <si>
    <t xml:space="preserve">אין תהום חוזר לאיתנו עד שבעים שנה, שנאמר: (איוב מ"א) יחשוב תהום לשיבה, ואין שיבה פחותה משבעים. </t>
  </si>
  <si>
    <t>רבה א"ר יוחנן:</t>
  </si>
  <si>
    <t xml:space="preserve">עתיד הקב"ה לעשות סעודה לצדיקים מבשרו של לויתן, שנאמר: (איוב מ') יכרו עליו חברים, ואין כרה אלא סעודה, שנאמר: (מלכים ב' ו') ויכרה להם כרה גדולה ויאכלו וישתו, ואין חברים אלא תלמידי חכמים, שנאמר: (שיר השירים ח') היושבת בגנים חברים מקשיבים לקולך השמיעניֹ והשאר מחלקין אותו ועושין בו סחורה בשוקי ירושלים, שנאמר: (איוב מ') יחצוהו בין כנענים, ואין כנענים אלא תגרים, שנאמר: (הושע י"ב) כנען בידו מאזני מרמה לעשק אהב. ואי בעית אימא, מהכא: (ישעיהו כ"ג) אשר סוחריה שרים כנעניה נכבדי ארץ. </t>
  </si>
  <si>
    <t xml:space="preserve">ואמר רבה א"ר יוחנן: </t>
  </si>
  <si>
    <t xml:space="preserve">עתיד הקב"ה לעשות סוכה לצדיקים מעורו של לויתן, שנא': (איוב מ') התמלא בסוכות עורוֹ זכה ־ עושין לו סוכה, לא זכה ־ עושין לו צלצל, שנאמר: (איוב מ') ובצלצל דגים ראשוֹ זכה ־ עושין לו צלצל, לא זכה ־ עושין לו ענק, שנאמר: (משלי א') וענקים לגרגרותיךֹ זכה ־ עושין לו ענק, לא זכה ־ עושין לו קמיע, שנאמר: (איוב מ') ותקשרנו לנערותיךֹ והשאר פורסו הקב"ה על חומות ירושלים וזיוו מבהיק מסוף העולם ועד סופו, שנאמר: (ישעיהו ס') והלכו גוים לאורך ומלכים לנוגה זרחך. </t>
  </si>
  <si>
    <t>ר' שמואל בר נחמני:</t>
  </si>
  <si>
    <t xml:space="preserve">(ישעיהו נח) ושמתי כדכד שמשותיך ־ א"ר שמואל בר נחמני: פליגי תרי מלאכי ברקיעא, גבריאל ומיכאל, ואמרי לה: תרי אמוראי במערבא, ומאן אינון? יהודה וחזקיה בני רבי חייא, חד אמר: שוהם, וחד אמר: ישפה, אמר להו הקב"ה: להוי כדין וכדין. </t>
  </si>
  <si>
    <t>[דיתיב רבי יוחנן וקא דריש:]</t>
  </si>
  <si>
    <t xml:space="preserve">(ישעיהו נח) ושעריך לאבני אקדח ־ כי הא דיתיב רבי יוחנן וקא דריש: עתיד הקב"ה להביא אבנים טובות ומרגליות שהם שלשים על שלשים, וחוקק בהן עשר על עשרים ומעמידן בשערי ירושלים. לגלג עליו אותו תלמיד, השתא כביעתא דציצלא לא משכחינן, כולי האי משכחינן? לימים הפליגה ספינתו בים, חזא מלאכי השרת דיתבי וקא מינסרי אבנים טובות ומרגליות שהם ל' על ל' וחקוק בהן עשר ברום עשרים, אמר להו: הני למאן? אמרו ליה: שעתיד הקב"ה להעמידן בשערי ירושלים. אתא לקמיה דרבי יוחנן, אמר ליה: דרוש, רבי, לך נאה לדרוש, כאשר אמרת כן ראיתי. אמר לו: ריקאִ אלמלא (לא) ראית לא האמנת, מלגלג על דברי חכמים אתה, נתן עיניו בו ונעשה גל של עצמות. </t>
  </si>
  <si>
    <t xml:space="preserve">מיתיבי:[רבי מאיר] </t>
  </si>
  <si>
    <t xml:space="preserve">(ויקרא כ"ז) ואולך אתכם קוממיות ־ רבי מאיר אומר: מאתים אמה, כשתי קומות של אדם הראשוןֹ </t>
  </si>
  <si>
    <t xml:space="preserve">מאה אמה, כנגד היכל וכתליו, שנאמר: (תהלים קמ"ד) אשר בנינו כנטיעים מגודלים בנעוריהם בנותינו כזויות מחוטבות תבנית היכלִ </t>
  </si>
  <si>
    <t xml:space="preserve">כי קאמר ר' יוחנן ־ לכווי דבי זיקא. </t>
  </si>
  <si>
    <t>ואמר רבה א"ר יוחנן:</t>
  </si>
  <si>
    <t xml:space="preserve">עתיד הקב"ה לעשות שבע חופות לכל צדיק וצדיק, שנאמר: (ישעיהו ד') וברא ה' על כל מכון הר ציון ועל מקראיה ענן יומם ועשן ונוגה אש להבה לילה כי על כל כבוד חופה, מלמד שכל אחד ואחד עושה לו הקדוש ברוך הוא חופה לפי כבודו. </t>
  </si>
  <si>
    <t xml:space="preserve">עשן בחופה למה? </t>
  </si>
  <si>
    <t xml:space="preserve">רבי חנינא: </t>
  </si>
  <si>
    <t>שכל מי שעיניו צרות בתלמידי חכמים בעולם הזה, מתמלאות עיניו עשן לעולם הבא.</t>
  </si>
  <si>
    <t xml:space="preserve">ואש בחופה למה? </t>
  </si>
  <si>
    <t xml:space="preserve">מלמד שכל אחד ואחד נכוה מחופתו של חבירו, אוי לה לאותה בושה, אוי לה לאותה כלימה. כיוצא בדבר אתה אומר: (במדבר כ"ז) ונתתה מהודך עליו ־ ולא כל הודך, זקנים שבאותו הדור אמרו: פני משה כפני חמה, פני יהושע כפני לבנה, אוי לה לאותה בושה, אוי לה לאותה כלימה. </t>
  </si>
  <si>
    <t>רבי חמא ברבי חנינא:</t>
  </si>
  <si>
    <t xml:space="preserve">עשר חופות עשה הקדוש ברוך הוא לאדם הראשון בגן עדן, שנאמר: (יחזקאל כ"ח) בעדן גן אלהים היית כל אבן יקרה וגו'. </t>
  </si>
  <si>
    <t>מר זוטרא</t>
  </si>
  <si>
    <t xml:space="preserve">אחת עשרה, שנאמר: כל אבן יקרה. </t>
  </si>
  <si>
    <t xml:space="preserve">וגרוע שבכולן זהב, דקא חשיב ליה לבסוף. </t>
  </si>
  <si>
    <t xml:space="preserve">מאי (יחזקאל כ"ח) מלאכת תופיך ונקביך בך? </t>
  </si>
  <si>
    <t xml:space="preserve">אמר לו הקדוש ברוך הוא לחירם מלך צור: בך נסתכלתי, ובראתי נקבים נקבים באדם. </t>
  </si>
  <si>
    <t>ואיכא דאמרי:</t>
  </si>
  <si>
    <t xml:space="preserve">הכי קאמר: בך נסתכלתי, וקנסתי מיתה על אדם הראשון. </t>
  </si>
  <si>
    <t>עה:</t>
  </si>
  <si>
    <t xml:space="preserve">מאי (ישעיהו ד') ועל מקראיה? </t>
  </si>
  <si>
    <t xml:space="preserve">רבה א"ר יוחנן: </t>
  </si>
  <si>
    <t xml:space="preserve">לא כירושלים של עולם הזה ירושלים של עולם הבא, ירושלים של עולם הזה ־ כל הרוצה לעלות עולה, של עולם הבא ־ אין עולין אלא המזומנין לה. </t>
  </si>
  <si>
    <t xml:space="preserve">עתידין צדיקים שנקראין על שמו של הקב"ה, שנאמר: (ישעיהו מ"ג) כל הנקרא בשמי ולכבודי בראתיו יצרתיו אף עשיתיו. </t>
  </si>
  <si>
    <t>ר' שמואל בר נחמני א"ר יונתן:</t>
  </si>
  <si>
    <t xml:space="preserve">ג' נקראו על שמו של הקב"ה, ואלו הן: צדיקים, ומשיח, וירושלים. </t>
  </si>
  <si>
    <t xml:space="preserve">צדיקים, הא דאמרן. </t>
  </si>
  <si>
    <t xml:space="preserve">משיח, דכתיב: (ירמיהו כ"ג) וזה שמו אשר יקראו ה' צדקנו. </t>
  </si>
  <si>
    <t xml:space="preserve">ירושלים, דכתיב: (יחזקאל מ"ח) סביב שמונה עשר אלף ושם העיר מיום ה' שמה אל תקרי שמה אלא שמה. </t>
  </si>
  <si>
    <t xml:space="preserve">ר' אלעזר: </t>
  </si>
  <si>
    <t xml:space="preserve">עתידין צדיקים שאומרים לפניהן קדוש, כדרך שאומרים לפני הקב"ה, שנאמר: (ישעיהו ד') והיה הנשאר בציון והנותר בירושלים קדוש יאמר לו. </t>
  </si>
  <si>
    <t xml:space="preserve">עתיד הקב"ה להגביה את ירושלים ג' פרסאות למעלה, שנאמר: (זכריה י"ד) וראמה וישבה תחתיה, מאי תחתיה? כתחתיה. </t>
  </si>
  <si>
    <t xml:space="preserve">וממאי דהאי תחתיה תלתא פרסי הויא? </t>
  </si>
  <si>
    <t>רבה, אמר לי ההוא סבא:</t>
  </si>
  <si>
    <t xml:space="preserve">לדידי חזי לי ירושלים קמייתא, ותלתא פרסי הויא. </t>
  </si>
  <si>
    <t xml:space="preserve">ושמא תאמר: יש צער לעלות? </t>
  </si>
  <si>
    <t xml:space="preserve">ת"ל: (ישעיהו ס') מי אלה כעב תעופינה וכיונים אל ארובותיהם. </t>
  </si>
  <si>
    <t xml:space="preserve">ש"מ: האי עיבא ־ תלתא פרסי מידלי. </t>
  </si>
  <si>
    <t>רבי חנינא בר פפא:</t>
  </si>
  <si>
    <t xml:space="preserve">בקש הקדוש ברוך הוא לתת את ירושלים במדה, שנאמר: (זכריה ב') ואומר אנה אתה הולך ויאמר אלי למוד את ירושלים לראות כמה רחבה וכמה ארכה, אמרו מלאכי השרת לפני הקדוש ברוך הוא: רבש"ע, הרבה כרכים בראת בעולמך של אומות העולם ־ ולא נתת מדת ארכן ומדת רחבן, ירושלים ששמך בתוכה ומקדשך בתוכה וצדיקים בתוכה ־ אתה נותן בה מדהִ מיד: (זכריה ב') ויאמר אליו רוץ דבר אל הנער הלז לאמר פרזות תשב ירושלם מרוב אדם ובהמה בתוכה. </t>
  </si>
  <si>
    <t xml:space="preserve">ריש לקיש: </t>
  </si>
  <si>
    <t xml:space="preserve">עתיד הקב"ה להוסיף על ירושלם אלף טפף גינואות, אלף קפל מגדלים, אלף ליצוי בירניות, אלף ושני שילה טוטפראות, וכל אחת ואחת הויא כצפורי בשלוותה. </t>
  </si>
  <si>
    <t>תניא, א"ר יוסי:</t>
  </si>
  <si>
    <t>אני ראיתי צפורי בשלוותה, והיו בה מאה ושמונים אלף שווקים של מוכרי ציקי קדירה.</t>
  </si>
  <si>
    <t xml:space="preserve">(יחזקאל מ"א) והצלעות צלע אל צלע שלש ושלשים פעמים </t>
  </si>
  <si>
    <t xml:space="preserve">מאי שלש ושלשים פעמים? </t>
  </si>
  <si>
    <t>ר לוי, אמר רב פפי משום ר' יהושע דסכני:</t>
  </si>
  <si>
    <t xml:space="preserve">אם ג' ירושלים הן ־ כל אחת ואחת יש בה שלשים מדורין למעלה, אם שלשים ירושלים הן ־ כל אחת ואחת יש בה שלשה מדורין למעלה. </t>
  </si>
  <si>
    <t>איתמר:[רב]</t>
  </si>
  <si>
    <t xml:space="preserve">ספינה ־ רב אמר: כיון שמשך כל שהוא ־ קנהֹ </t>
  </si>
  <si>
    <t xml:space="preserve">לא קנה עד שימשוך את כולה. </t>
  </si>
  <si>
    <t xml:space="preserve">כיצד במסירה? אחזה בטלפה, בשערה, באוכף שעליה, בשליף שעליה, בפרומביא שבפיה, בזוג שבצוארה ־ קנאהֹ כיצד במשיכה? קורא לה והיא באה, או שהכישה במקל ורצתה לפניו, כיון שעקרה יד ורגל ־ קנאהֹ </t>
  </si>
  <si>
    <t>רבי אחי, ואמרי לה ר' אחא:</t>
  </si>
  <si>
    <t xml:space="preserve">עד שתהלך מלא קומתהֹ </t>
  </si>
  <si>
    <t xml:space="preserve">לימא, רב דאמר כתנא קמא, ושמואל דאמר כרבי אחאִ </t>
  </si>
  <si>
    <t xml:space="preserve">אמר לך רב: </t>
  </si>
  <si>
    <t xml:space="preserve">אנא דאמרי אפילו לרבי אחא, עד כאן לא קאמר רבי אחא ־ אלא בבעלי חיים, דאע"ג דעקרה יד ורגל בדוכתה קיימא, אבל ספינה, כיון דנדה בה פורתא נדה לה כולהֹ </t>
  </si>
  <si>
    <t xml:space="preserve">אנא דאמרי אפי' כתנא קמא, עד כאן לא קאמר תנא קמא ־ אלא בבעלי חיים, דכיון דמיעקרא יד ורגל ־ אידך למיעקר קיימא, אבל ספינה, אי משיך לה כולה ־ אין, אי לא ־ לא. </t>
  </si>
  <si>
    <t xml:space="preserve">לימא כהני תנאיֹ </t>
  </si>
  <si>
    <t>ספינה נקנית במשיכה</t>
  </si>
  <si>
    <t>ר' נתן:</t>
  </si>
  <si>
    <t xml:space="preserve">ספינה ואותיות נקנות במשיכה ובשטר. </t>
  </si>
  <si>
    <t>עו.</t>
  </si>
  <si>
    <t xml:space="preserve">אותיות מאן דכר שמייהו? </t>
  </si>
  <si>
    <t xml:space="preserve">חסורי מחסרא והכי קתני: ספינה נקנית במשיכה, ואותיות במסירהֹ </t>
  </si>
  <si>
    <t xml:space="preserve">שטר לספינה למה לי? מטלטלי היאִ </t>
  </si>
  <si>
    <t xml:space="preserve">אלא לאו הכי קתני: ספינה נקנית במשיכה, ואותיות במסירהֹ </t>
  </si>
  <si>
    <t xml:space="preserve">ספינה במשיכה, ואותיות בשטר. </t>
  </si>
  <si>
    <t xml:space="preserve">ספינה במשיכה היינו תנא קמאִ אלא דרב ושמואל איכא בינייהוִ </t>
  </si>
  <si>
    <t xml:space="preserve">לא, דכולי עלמא אי כרב אי כשמואל, ובספינה ־ כולי עלמא לא פליגי, כי פליגי ־ באותיות, והכי קאמר ליה ר' נתן לתנא קמא: בספינה ודאי מודינא לךֹ באותיות, אי איכא שטר ־ אין, אי לא ־ לא. </t>
  </si>
  <si>
    <t xml:space="preserve">ובפלוגתא דהני תנאיֹ </t>
  </si>
  <si>
    <t xml:space="preserve">אותיות נקנות במסירה, דברי רביֹ </t>
  </si>
  <si>
    <t xml:space="preserve">בין כתב ולא מסר, בין מסר ולא כתב ־ לא קנה עד שיכתוב וימסור. </t>
  </si>
  <si>
    <t xml:space="preserve">במאי אוקימתא? כרבי, ספינה נמי תיקני במסירהִ </t>
  </si>
  <si>
    <t xml:space="preserve">ספינה נקנית במסירה, דברי רביֹ </t>
  </si>
  <si>
    <t xml:space="preserve">לא קנה עד שימשכנה או עד שישכור את מקומהִ </t>
  </si>
  <si>
    <t>עו:</t>
  </si>
  <si>
    <t xml:space="preserve">לא קשיא: כאן ברשות הרבים, כאן בסימטא. </t>
  </si>
  <si>
    <t xml:space="preserve">במאי אוקימתא להא בתרייתא? ברשות הרביםֹ </t>
  </si>
  <si>
    <t>אימא סיפא, וחכמים אומרים:</t>
  </si>
  <si>
    <t xml:space="preserve">לא קנה עד שימשכנהֹ </t>
  </si>
  <si>
    <t>ואי ברשות הרבים ממאן אוגיר?</t>
  </si>
  <si>
    <t xml:space="preserve">ותו, משיכה ברשות הרבים מי קניא? </t>
  </si>
  <si>
    <t>והא אביי ורבא דאמרי תרוייהו:</t>
  </si>
  <si>
    <t xml:space="preserve">מסירה קונה ברשות הרבים ובחצר שאינה של שניהם, משיכה קונה בסימטא ובחצר שהיא של שניהם, והגבהה קונה בכל מקוםִ </t>
  </si>
  <si>
    <t>מאי עד שימשכנה נמי דקאמר, ומאי עד שישכור את מקומה דקאמר? הכי קאמר: עד שימשכנה מרה"ר לסימטא, ואם רשות בעלים היא ־ לא קנה עד שישכור את מקומה.</t>
  </si>
  <si>
    <t xml:space="preserve">לימא, אביי ורבא דאמרי כרביִ </t>
  </si>
  <si>
    <t xml:space="preserve">אי דאמר ליה לך חזק וקני הכי נמי, הכא במאי עסקינן ־ דאמר ליה לך משוך וקני  </t>
  </si>
  <si>
    <t>מר סבר:[חכמים]</t>
  </si>
  <si>
    <t>קפידא</t>
  </si>
  <si>
    <t>ומר סבר:[רבי]</t>
  </si>
  <si>
    <t xml:space="preserve">מראה מקום הוא לו. </t>
  </si>
  <si>
    <t xml:space="preserve">רב פפא: </t>
  </si>
  <si>
    <t xml:space="preserve">האי מאן דמזבין ליה שטרא לחבריה, צריך למיכתב ליה: קני הוא וכל שעבודא דביה. </t>
  </si>
  <si>
    <t xml:space="preserve">אמריתה לשמעתא קמיה דרב כהנא, ואמרית ליה: טעמא דכתב ליה הכי, הא לא כתב ליה הכי ־ לא קני, וכי לצור על פי צלוחיתו הוא צריך? </t>
  </si>
  <si>
    <t>אמר לי:[רב כהנא]</t>
  </si>
  <si>
    <t>אין, לצור ולצור.</t>
  </si>
  <si>
    <t>בבא בתרא-המוכר את הספינה</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</si>
</sst>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51">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color indexed="63"/>
      </right>
      <top>
        <color indexed="63"/>
      </top>
      <bottom style="thin"/>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hair"/>
      <right style="thin"/>
      <top style="thin"/>
      <bottom style="thin"/>
    </border>
    <border>
      <left style="thin"/>
      <right style="thin"/>
      <top style="medium"/>
      <bottom style="medium"/>
    </border>
    <border>
      <left style="hair"/>
      <right style="hair"/>
      <top style="medium"/>
      <bottom style="medium"/>
    </border>
    <border>
      <left>
        <color indexed="63"/>
      </left>
      <right style="thin"/>
      <top>
        <color indexed="63"/>
      </top>
      <bottom style="thin"/>
    </border>
    <border>
      <left>
        <color indexed="63"/>
      </left>
      <right style="thin"/>
      <top>
        <color indexed="63"/>
      </top>
      <bottom style="medium"/>
    </border>
    <border>
      <left>
        <color indexed="63"/>
      </left>
      <right style="thin"/>
      <top style="medium"/>
      <bottom style="medium"/>
    </border>
    <border>
      <left style="hair"/>
      <right style="thin"/>
      <top style="thin"/>
      <bottom style="medium"/>
    </border>
    <border>
      <left style="hair"/>
      <right style="thin"/>
      <top>
        <color indexed="63"/>
      </top>
      <bottom style="thin"/>
    </border>
    <border>
      <left style="thin"/>
      <right style="hair"/>
      <top style="medium"/>
      <bottom style="medium"/>
    </border>
    <border>
      <left style="hair"/>
      <right style="thin"/>
      <top style="medium"/>
      <bottom style="medium"/>
    </border>
    <border>
      <left style="hair"/>
      <right style="thin"/>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00">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3" fillId="0" borderId="29" xfId="0" applyFont="1" applyBorder="1" applyAlignment="1">
      <alignment horizontal="center" vertical="center" readingOrder="2"/>
    </xf>
    <xf numFmtId="0" fontId="13" fillId="0" borderId="11" xfId="0" applyFont="1" applyBorder="1" applyAlignment="1">
      <alignment horizontal="center" vertical="center" readingOrder="2"/>
    </xf>
    <xf numFmtId="0" fontId="0" fillId="0" borderId="30"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1" xfId="0" applyFont="1" applyBorder="1" applyAlignment="1">
      <alignment horizontal="center" vertical="center" readingOrder="2"/>
    </xf>
    <xf numFmtId="0" fontId="4" fillId="0" borderId="32" xfId="0" applyFont="1" applyBorder="1" applyAlignment="1">
      <alignment horizontal="center"/>
    </xf>
    <xf numFmtId="0" fontId="2" fillId="0" borderId="0" xfId="0" applyFont="1" applyBorder="1" applyAlignment="1">
      <alignment horizontal="center" vertical="center" readingOrder="2"/>
    </xf>
    <xf numFmtId="0" fontId="10" fillId="34" borderId="33" xfId="0" applyFont="1" applyFill="1" applyBorder="1" applyAlignment="1">
      <alignment horizontal="right"/>
    </xf>
    <xf numFmtId="0" fontId="10" fillId="33" borderId="33" xfId="0" applyFont="1" applyFill="1" applyBorder="1" applyAlignment="1">
      <alignment horizontal="right"/>
    </xf>
    <xf numFmtId="0" fontId="10" fillId="38" borderId="33" xfId="0" applyFont="1" applyFill="1" applyBorder="1" applyAlignment="1">
      <alignment horizontal="right"/>
    </xf>
    <xf numFmtId="0" fontId="10" fillId="35" borderId="33" xfId="0" applyFont="1" applyFill="1" applyBorder="1" applyAlignment="1">
      <alignment horizontal="right"/>
    </xf>
    <xf numFmtId="0" fontId="10" fillId="36" borderId="33" xfId="0" applyFont="1" applyFill="1" applyBorder="1" applyAlignment="1">
      <alignment horizontal="right"/>
    </xf>
    <xf numFmtId="0" fontId="5" fillId="0" borderId="34" xfId="0" applyFont="1" applyBorder="1" applyAlignment="1">
      <alignment horizontal="right" readingOrder="2"/>
    </xf>
    <xf numFmtId="0" fontId="0" fillId="0" borderId="35" xfId="0" applyBorder="1" applyAlignment="1">
      <alignment/>
    </xf>
    <xf numFmtId="0" fontId="5" fillId="0" borderId="35" xfId="0" applyFont="1" applyBorder="1" applyAlignment="1">
      <alignment horizontal="right" readingOrder="2"/>
    </xf>
    <xf numFmtId="0" fontId="10" fillId="37" borderId="33" xfId="0" applyFont="1" applyFill="1" applyBorder="1" applyAlignment="1">
      <alignment horizontal="right"/>
    </xf>
    <xf numFmtId="0" fontId="5" fillId="0" borderId="36" xfId="0" applyFont="1" applyBorder="1" applyAlignment="1">
      <alignment horizontal="left" readingOrder="2"/>
    </xf>
    <xf numFmtId="0" fontId="13" fillId="0" borderId="0" xfId="0" applyFont="1" applyAlignment="1">
      <alignment horizontal="left" readingOrder="1"/>
    </xf>
    <xf numFmtId="0" fontId="0" fillId="34" borderId="37" xfId="0" applyFill="1" applyBorder="1" applyAlignment="1">
      <alignment/>
    </xf>
    <xf numFmtId="0" fontId="0" fillId="33" borderId="37" xfId="0" applyFill="1" applyBorder="1" applyAlignment="1">
      <alignment/>
    </xf>
    <xf numFmtId="0" fontId="6" fillId="0" borderId="38" xfId="0" applyFont="1" applyBorder="1" applyAlignment="1">
      <alignment horizontal="center" vertical="center" readingOrder="2"/>
    </xf>
    <xf numFmtId="0" fontId="0" fillId="35" borderId="37" xfId="0" applyFill="1" applyBorder="1" applyAlignment="1">
      <alignment/>
    </xf>
    <xf numFmtId="0" fontId="0" fillId="36" borderId="37" xfId="0" applyFill="1" applyBorder="1" applyAlignment="1">
      <alignment/>
    </xf>
    <xf numFmtId="0" fontId="0" fillId="37" borderId="37" xfId="0" applyFill="1" applyBorder="1" applyAlignment="1">
      <alignment/>
    </xf>
    <xf numFmtId="0" fontId="0" fillId="34" borderId="39"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4" fillId="0" borderId="40" xfId="0" applyFont="1" applyBorder="1" applyAlignment="1">
      <alignment horizontal="center" vertical="center" readingOrder="2"/>
    </xf>
    <xf numFmtId="0" fontId="2" fillId="0" borderId="28" xfId="0" applyFont="1" applyBorder="1" applyAlignment="1">
      <alignment horizontal="center" vertical="center" readingOrder="2"/>
    </xf>
    <xf numFmtId="0" fontId="5" fillId="0" borderId="41" xfId="0" applyFont="1" applyBorder="1" applyAlignment="1">
      <alignment horizontal="right" readingOrder="2"/>
    </xf>
    <xf numFmtId="0" fontId="5" fillId="0" borderId="42" xfId="0" applyFont="1" applyBorder="1" applyAlignment="1">
      <alignment horizontal="center" vertical="center" readingOrder="2"/>
    </xf>
    <xf numFmtId="0" fontId="4" fillId="0" borderId="42" xfId="0" applyFont="1" applyBorder="1" applyAlignment="1">
      <alignment horizontal="center" vertical="center" readingOrder="2"/>
    </xf>
    <xf numFmtId="0" fontId="4" fillId="0" borderId="43" xfId="0" applyFont="1" applyBorder="1" applyAlignment="1">
      <alignment horizontal="right" vertical="center" wrapText="1" readingOrder="2"/>
    </xf>
    <xf numFmtId="0" fontId="4" fillId="0" borderId="44" xfId="0" applyFont="1" applyBorder="1" applyAlignment="1">
      <alignment horizontal="right" vertical="center" wrapText="1" readingOrder="2"/>
    </xf>
    <xf numFmtId="0" fontId="5" fillId="0" borderId="40" xfId="0" applyFont="1" applyBorder="1" applyAlignment="1">
      <alignment horizontal="center" vertical="center" readingOrder="2"/>
    </xf>
    <xf numFmtId="0" fontId="4" fillId="0" borderId="45" xfId="0" applyFont="1" applyBorder="1" applyAlignment="1">
      <alignment horizontal="right" vertical="center" wrapText="1" readingOrder="2"/>
    </xf>
    <xf numFmtId="0" fontId="2" fillId="0" borderId="40" xfId="0" applyFont="1" applyBorder="1" applyAlignment="1">
      <alignment horizontal="center" vertical="center" readingOrder="2"/>
    </xf>
    <xf numFmtId="0" fontId="4" fillId="0" borderId="19" xfId="0" applyFont="1" applyBorder="1" applyAlignment="1">
      <alignment horizontal="center" vertical="center" readingOrder="2"/>
    </xf>
    <xf numFmtId="0" fontId="4" fillId="0" borderId="46" xfId="0" applyFont="1" applyBorder="1" applyAlignment="1">
      <alignment horizontal="center" vertical="center" readingOrder="2"/>
    </xf>
    <xf numFmtId="0" fontId="4" fillId="0" borderId="47" xfId="0" applyFont="1" applyBorder="1" applyAlignment="1">
      <alignment horizontal="center" vertical="center" readingOrder="2"/>
    </xf>
    <xf numFmtId="0" fontId="9" fillId="0" borderId="40" xfId="0" applyFont="1" applyBorder="1" applyAlignment="1">
      <alignment horizontal="center" vertical="center" readingOrder="2"/>
    </xf>
    <xf numFmtId="0" fontId="6" fillId="0" borderId="48" xfId="0" applyFont="1" applyBorder="1" applyAlignment="1">
      <alignment horizontal="center" vertical="center" readingOrder="2"/>
    </xf>
    <xf numFmtId="0" fontId="4" fillId="0" borderId="49" xfId="0" applyFont="1" applyBorder="1" applyAlignment="1">
      <alignment horizontal="center" vertical="center" readingOrder="2"/>
    </xf>
    <xf numFmtId="0" fontId="5" fillId="0" borderId="41" xfId="0" applyFont="1" applyBorder="1" applyAlignment="1">
      <alignment horizontal="center" vertical="center" wrapText="1" readingOrder="2"/>
    </xf>
    <xf numFmtId="0" fontId="9" fillId="0" borderId="19" xfId="0" applyFont="1" applyBorder="1" applyAlignment="1">
      <alignment horizontal="center" vertical="center" readingOrder="2"/>
    </xf>
    <xf numFmtId="0" fontId="4" fillId="0" borderId="50" xfId="0" applyFont="1" applyBorder="1" applyAlignment="1">
      <alignment horizontal="center" vertical="center" readingOrder="2"/>
    </xf>
    <xf numFmtId="0" fontId="4" fillId="0" borderId="12" xfId="0" applyFont="1" applyBorder="1" applyAlignment="1">
      <alignment horizontal="right" vertical="center" wrapText="1" readingOrder="2"/>
    </xf>
    <xf numFmtId="0" fontId="5" fillId="0" borderId="47" xfId="0" applyFont="1" applyBorder="1" applyAlignment="1">
      <alignment horizontal="center" vertical="center" readingOrder="2"/>
    </xf>
    <xf numFmtId="0" fontId="5" fillId="0" borderId="50"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8">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143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495425"/>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142"/>
        <xdr:cNvSpPr>
          <a:spLocks/>
        </xdr:cNvSpPr>
      </xdr:nvSpPr>
      <xdr:spPr>
        <a:xfrm>
          <a:off x="18573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143"/>
        <xdr:cNvSpPr>
          <a:spLocks/>
        </xdr:cNvSpPr>
      </xdr:nvSpPr>
      <xdr:spPr>
        <a:xfrm>
          <a:off x="16764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144"/>
        <xdr:cNvSpPr>
          <a:spLocks/>
        </xdr:cNvSpPr>
      </xdr:nvSpPr>
      <xdr:spPr>
        <a:xfrm>
          <a:off x="16764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145"/>
        <xdr:cNvSpPr>
          <a:spLocks/>
        </xdr:cNvSpPr>
      </xdr:nvSpPr>
      <xdr:spPr>
        <a:xfrm>
          <a:off x="18573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38" name="AutoShape 146"/>
        <xdr:cNvSpPr>
          <a:spLocks/>
        </xdr:cNvSpPr>
      </xdr:nvSpPr>
      <xdr:spPr>
        <a:xfrm>
          <a:off x="5905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39" name="AutoShape 147"/>
        <xdr:cNvSpPr>
          <a:spLocks/>
        </xdr:cNvSpPr>
      </xdr:nvSpPr>
      <xdr:spPr>
        <a:xfrm>
          <a:off x="7715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40" name="AutoShape 148"/>
        <xdr:cNvSpPr>
          <a:spLocks/>
        </xdr:cNvSpPr>
      </xdr:nvSpPr>
      <xdr:spPr>
        <a:xfrm>
          <a:off x="9525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41" name="AutoShape 149"/>
        <xdr:cNvSpPr>
          <a:spLocks/>
        </xdr:cNvSpPr>
      </xdr:nvSpPr>
      <xdr:spPr>
        <a:xfrm>
          <a:off x="11334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42" name="AutoShape 150"/>
        <xdr:cNvSpPr>
          <a:spLocks/>
        </xdr:cNvSpPr>
      </xdr:nvSpPr>
      <xdr:spPr>
        <a:xfrm>
          <a:off x="13144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43" name="AutoShape 151"/>
        <xdr:cNvSpPr>
          <a:spLocks/>
        </xdr:cNvSpPr>
      </xdr:nvSpPr>
      <xdr:spPr>
        <a:xfrm>
          <a:off x="14954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44" name="AutoShape 152"/>
        <xdr:cNvSpPr>
          <a:spLocks/>
        </xdr:cNvSpPr>
      </xdr:nvSpPr>
      <xdr:spPr>
        <a:xfrm>
          <a:off x="16764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45" name="AutoShape 153"/>
        <xdr:cNvSpPr>
          <a:spLocks/>
        </xdr:cNvSpPr>
      </xdr:nvSpPr>
      <xdr:spPr>
        <a:xfrm>
          <a:off x="18573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154"/>
        <xdr:cNvSpPr>
          <a:spLocks/>
        </xdr:cNvSpPr>
      </xdr:nvSpPr>
      <xdr:spPr>
        <a:xfrm>
          <a:off x="7715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155"/>
        <xdr:cNvSpPr>
          <a:spLocks/>
        </xdr:cNvSpPr>
      </xdr:nvSpPr>
      <xdr:spPr>
        <a:xfrm>
          <a:off x="9525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156"/>
        <xdr:cNvSpPr>
          <a:spLocks/>
        </xdr:cNvSpPr>
      </xdr:nvSpPr>
      <xdr:spPr>
        <a:xfrm>
          <a:off x="11334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157"/>
        <xdr:cNvSpPr>
          <a:spLocks/>
        </xdr:cNvSpPr>
      </xdr:nvSpPr>
      <xdr:spPr>
        <a:xfrm>
          <a:off x="13144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158"/>
        <xdr:cNvSpPr>
          <a:spLocks/>
        </xdr:cNvSpPr>
      </xdr:nvSpPr>
      <xdr:spPr>
        <a:xfrm>
          <a:off x="14954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159"/>
        <xdr:cNvSpPr>
          <a:spLocks/>
        </xdr:cNvSpPr>
      </xdr:nvSpPr>
      <xdr:spPr>
        <a:xfrm>
          <a:off x="16764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160"/>
        <xdr:cNvSpPr>
          <a:spLocks/>
        </xdr:cNvSpPr>
      </xdr:nvSpPr>
      <xdr:spPr>
        <a:xfrm>
          <a:off x="18573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161"/>
        <xdr:cNvSpPr>
          <a:spLocks/>
        </xdr:cNvSpPr>
      </xdr:nvSpPr>
      <xdr:spPr>
        <a:xfrm>
          <a:off x="16764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162"/>
        <xdr:cNvSpPr>
          <a:spLocks/>
        </xdr:cNvSpPr>
      </xdr:nvSpPr>
      <xdr:spPr>
        <a:xfrm>
          <a:off x="18573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163"/>
        <xdr:cNvSpPr>
          <a:spLocks/>
        </xdr:cNvSpPr>
      </xdr:nvSpPr>
      <xdr:spPr>
        <a:xfrm>
          <a:off x="16764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164"/>
        <xdr:cNvSpPr>
          <a:spLocks/>
        </xdr:cNvSpPr>
      </xdr:nvSpPr>
      <xdr:spPr>
        <a:xfrm>
          <a:off x="18573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810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620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429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239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049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859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7"/>
        <xdr:cNvSpPr>
          <a:spLocks/>
        </xdr:cNvSpPr>
      </xdr:nvSpPr>
      <xdr:spPr>
        <a:xfrm>
          <a:off x="2028825"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8" name="AutoShape 8"/>
        <xdr:cNvSpPr>
          <a:spLocks/>
        </xdr:cNvSpPr>
      </xdr:nvSpPr>
      <xdr:spPr>
        <a:xfrm>
          <a:off x="2028825" y="1047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9"/>
        <xdr:cNvSpPr>
          <a:spLocks/>
        </xdr:cNvSpPr>
      </xdr:nvSpPr>
      <xdr:spPr>
        <a:xfrm>
          <a:off x="5810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10"/>
        <xdr:cNvSpPr>
          <a:spLocks/>
        </xdr:cNvSpPr>
      </xdr:nvSpPr>
      <xdr:spPr>
        <a:xfrm>
          <a:off x="20288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11"/>
        <xdr:cNvSpPr>
          <a:spLocks/>
        </xdr:cNvSpPr>
      </xdr:nvSpPr>
      <xdr:spPr>
        <a:xfrm>
          <a:off x="5810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12"/>
        <xdr:cNvSpPr>
          <a:spLocks/>
        </xdr:cNvSpPr>
      </xdr:nvSpPr>
      <xdr:spPr>
        <a:xfrm>
          <a:off x="7620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13"/>
        <xdr:cNvSpPr>
          <a:spLocks/>
        </xdr:cNvSpPr>
      </xdr:nvSpPr>
      <xdr:spPr>
        <a:xfrm>
          <a:off x="9429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14"/>
        <xdr:cNvSpPr>
          <a:spLocks/>
        </xdr:cNvSpPr>
      </xdr:nvSpPr>
      <xdr:spPr>
        <a:xfrm>
          <a:off x="11239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15"/>
        <xdr:cNvSpPr>
          <a:spLocks/>
        </xdr:cNvSpPr>
      </xdr:nvSpPr>
      <xdr:spPr>
        <a:xfrm>
          <a:off x="13049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16"/>
        <xdr:cNvSpPr>
          <a:spLocks/>
        </xdr:cNvSpPr>
      </xdr:nvSpPr>
      <xdr:spPr>
        <a:xfrm>
          <a:off x="14859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17"/>
        <xdr:cNvSpPr>
          <a:spLocks/>
        </xdr:cNvSpPr>
      </xdr:nvSpPr>
      <xdr:spPr>
        <a:xfrm>
          <a:off x="2028825"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18"/>
        <xdr:cNvSpPr>
          <a:spLocks/>
        </xdr:cNvSpPr>
      </xdr:nvSpPr>
      <xdr:spPr>
        <a:xfrm>
          <a:off x="5810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19"/>
        <xdr:cNvSpPr>
          <a:spLocks/>
        </xdr:cNvSpPr>
      </xdr:nvSpPr>
      <xdr:spPr>
        <a:xfrm>
          <a:off x="7620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20"/>
        <xdr:cNvSpPr>
          <a:spLocks/>
        </xdr:cNvSpPr>
      </xdr:nvSpPr>
      <xdr:spPr>
        <a:xfrm>
          <a:off x="9429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21"/>
        <xdr:cNvSpPr>
          <a:spLocks/>
        </xdr:cNvSpPr>
      </xdr:nvSpPr>
      <xdr:spPr>
        <a:xfrm>
          <a:off x="11239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22"/>
        <xdr:cNvSpPr>
          <a:spLocks/>
        </xdr:cNvSpPr>
      </xdr:nvSpPr>
      <xdr:spPr>
        <a:xfrm>
          <a:off x="13049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23"/>
        <xdr:cNvSpPr>
          <a:spLocks/>
        </xdr:cNvSpPr>
      </xdr:nvSpPr>
      <xdr:spPr>
        <a:xfrm>
          <a:off x="14859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24"/>
        <xdr:cNvSpPr>
          <a:spLocks/>
        </xdr:cNvSpPr>
      </xdr:nvSpPr>
      <xdr:spPr>
        <a:xfrm>
          <a:off x="2028825"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25"/>
        <xdr:cNvSpPr>
          <a:spLocks/>
        </xdr:cNvSpPr>
      </xdr:nvSpPr>
      <xdr:spPr>
        <a:xfrm>
          <a:off x="5810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26"/>
        <xdr:cNvSpPr>
          <a:spLocks/>
        </xdr:cNvSpPr>
      </xdr:nvSpPr>
      <xdr:spPr>
        <a:xfrm>
          <a:off x="7620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27"/>
        <xdr:cNvSpPr>
          <a:spLocks/>
        </xdr:cNvSpPr>
      </xdr:nvSpPr>
      <xdr:spPr>
        <a:xfrm>
          <a:off x="9429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28"/>
        <xdr:cNvSpPr>
          <a:spLocks/>
        </xdr:cNvSpPr>
      </xdr:nvSpPr>
      <xdr:spPr>
        <a:xfrm>
          <a:off x="11239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29"/>
        <xdr:cNvSpPr>
          <a:spLocks/>
        </xdr:cNvSpPr>
      </xdr:nvSpPr>
      <xdr:spPr>
        <a:xfrm>
          <a:off x="13049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30"/>
        <xdr:cNvSpPr>
          <a:spLocks/>
        </xdr:cNvSpPr>
      </xdr:nvSpPr>
      <xdr:spPr>
        <a:xfrm>
          <a:off x="14859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31"/>
        <xdr:cNvSpPr>
          <a:spLocks/>
        </xdr:cNvSpPr>
      </xdr:nvSpPr>
      <xdr:spPr>
        <a:xfrm>
          <a:off x="2028825"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600325" y="1495425"/>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34"/>
        <xdr:cNvSpPr>
          <a:spLocks/>
        </xdr:cNvSpPr>
      </xdr:nvSpPr>
      <xdr:spPr>
        <a:xfrm>
          <a:off x="18478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35"/>
        <xdr:cNvSpPr>
          <a:spLocks/>
        </xdr:cNvSpPr>
      </xdr:nvSpPr>
      <xdr:spPr>
        <a:xfrm>
          <a:off x="16668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36"/>
        <xdr:cNvSpPr>
          <a:spLocks/>
        </xdr:cNvSpPr>
      </xdr:nvSpPr>
      <xdr:spPr>
        <a:xfrm>
          <a:off x="16668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37"/>
        <xdr:cNvSpPr>
          <a:spLocks/>
        </xdr:cNvSpPr>
      </xdr:nvSpPr>
      <xdr:spPr>
        <a:xfrm>
          <a:off x="18478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xdr:nvSpPr>
        <xdr:cNvPr id="38" name="AutoShape 38"/>
        <xdr:cNvSpPr>
          <a:spLocks/>
        </xdr:cNvSpPr>
      </xdr:nvSpPr>
      <xdr:spPr>
        <a:xfrm>
          <a:off x="5810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xdr:nvSpPr>
        <xdr:cNvPr id="39" name="AutoShape 39"/>
        <xdr:cNvSpPr>
          <a:spLocks/>
        </xdr:cNvSpPr>
      </xdr:nvSpPr>
      <xdr:spPr>
        <a:xfrm>
          <a:off x="7620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xdr:nvSpPr>
        <xdr:cNvPr id="40" name="AutoShape 40"/>
        <xdr:cNvSpPr>
          <a:spLocks/>
        </xdr:cNvSpPr>
      </xdr:nvSpPr>
      <xdr:spPr>
        <a:xfrm>
          <a:off x="9429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xdr:nvSpPr>
        <xdr:cNvPr id="41" name="AutoShape 41"/>
        <xdr:cNvSpPr>
          <a:spLocks/>
        </xdr:cNvSpPr>
      </xdr:nvSpPr>
      <xdr:spPr>
        <a:xfrm>
          <a:off x="11239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xdr:nvSpPr>
        <xdr:cNvPr id="42" name="AutoShape 42"/>
        <xdr:cNvSpPr>
          <a:spLocks/>
        </xdr:cNvSpPr>
      </xdr:nvSpPr>
      <xdr:spPr>
        <a:xfrm>
          <a:off x="13049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xdr:nvSpPr>
        <xdr:cNvPr id="43" name="AutoShape 43"/>
        <xdr:cNvSpPr>
          <a:spLocks/>
        </xdr:cNvSpPr>
      </xdr:nvSpPr>
      <xdr:spPr>
        <a:xfrm>
          <a:off x="14859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xdr:nvSpPr>
        <xdr:cNvPr id="44" name="AutoShape 44"/>
        <xdr:cNvSpPr>
          <a:spLocks/>
        </xdr:cNvSpPr>
      </xdr:nvSpPr>
      <xdr:spPr>
        <a:xfrm>
          <a:off x="16668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xdr:nvSpPr>
        <xdr:cNvPr id="45" name="AutoShape 45"/>
        <xdr:cNvSpPr>
          <a:spLocks/>
        </xdr:cNvSpPr>
      </xdr:nvSpPr>
      <xdr:spPr>
        <a:xfrm>
          <a:off x="18478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46"/>
        <xdr:cNvSpPr>
          <a:spLocks/>
        </xdr:cNvSpPr>
      </xdr:nvSpPr>
      <xdr:spPr>
        <a:xfrm>
          <a:off x="7620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47"/>
        <xdr:cNvSpPr>
          <a:spLocks/>
        </xdr:cNvSpPr>
      </xdr:nvSpPr>
      <xdr:spPr>
        <a:xfrm>
          <a:off x="9429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48"/>
        <xdr:cNvSpPr>
          <a:spLocks/>
        </xdr:cNvSpPr>
      </xdr:nvSpPr>
      <xdr:spPr>
        <a:xfrm>
          <a:off x="11239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49"/>
        <xdr:cNvSpPr>
          <a:spLocks/>
        </xdr:cNvSpPr>
      </xdr:nvSpPr>
      <xdr:spPr>
        <a:xfrm>
          <a:off x="13049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50"/>
        <xdr:cNvSpPr>
          <a:spLocks/>
        </xdr:cNvSpPr>
      </xdr:nvSpPr>
      <xdr:spPr>
        <a:xfrm>
          <a:off x="14859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51"/>
        <xdr:cNvSpPr>
          <a:spLocks/>
        </xdr:cNvSpPr>
      </xdr:nvSpPr>
      <xdr:spPr>
        <a:xfrm>
          <a:off x="16668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52"/>
        <xdr:cNvSpPr>
          <a:spLocks/>
        </xdr:cNvSpPr>
      </xdr:nvSpPr>
      <xdr:spPr>
        <a:xfrm>
          <a:off x="18478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53"/>
        <xdr:cNvSpPr>
          <a:spLocks/>
        </xdr:cNvSpPr>
      </xdr:nvSpPr>
      <xdr:spPr>
        <a:xfrm>
          <a:off x="16668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54"/>
        <xdr:cNvSpPr>
          <a:spLocks/>
        </xdr:cNvSpPr>
      </xdr:nvSpPr>
      <xdr:spPr>
        <a:xfrm>
          <a:off x="18478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55"/>
        <xdr:cNvSpPr>
          <a:spLocks/>
        </xdr:cNvSpPr>
      </xdr:nvSpPr>
      <xdr:spPr>
        <a:xfrm>
          <a:off x="16668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56"/>
        <xdr:cNvSpPr>
          <a:spLocks/>
        </xdr:cNvSpPr>
      </xdr:nvSpPr>
      <xdr:spPr>
        <a:xfrm>
          <a:off x="18478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7" name="AutoShape 5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22</v>
      </c>
      <c r="C4" s="19" t="s">
        <v>20</v>
      </c>
      <c r="D4" s="19" t="s">
        <v>21</v>
      </c>
      <c r="E4" s="25" t="s">
        <v>43</v>
      </c>
      <c r="F4" s="25" t="s">
        <v>42</v>
      </c>
      <c r="G4" s="19" t="s">
        <v>24</v>
      </c>
      <c r="H4" s="29" t="s">
        <v>19</v>
      </c>
      <c r="I4" s="14" t="s">
        <v>28</v>
      </c>
      <c r="J4" s="28" t="s">
        <v>29</v>
      </c>
      <c r="K4" s="24" t="s">
        <v>30</v>
      </c>
      <c r="O4" s="32" t="s">
        <v>22</v>
      </c>
      <c r="P4" s="32" t="s">
        <v>20</v>
      </c>
      <c r="Q4" s="32" t="s">
        <v>21</v>
      </c>
      <c r="R4" s="33" t="s">
        <v>43</v>
      </c>
      <c r="S4" s="33" t="s">
        <v>42</v>
      </c>
      <c r="T4" s="32" t="s">
        <v>24</v>
      </c>
      <c r="U4" s="34" t="s">
        <v>19</v>
      </c>
      <c r="V4" s="35" t="s">
        <v>28</v>
      </c>
      <c r="W4" s="36" t="s">
        <v>29</v>
      </c>
      <c r="X4" s="37" t="s">
        <v>30</v>
      </c>
    </row>
    <row r="5" spans="1:24" ht="21" thickBot="1">
      <c r="A5" s="23"/>
      <c r="B5" s="7"/>
      <c r="C5" s="7"/>
      <c r="D5" s="7"/>
      <c r="E5" s="2"/>
      <c r="F5" s="2"/>
      <c r="G5" s="7"/>
      <c r="H5" s="7"/>
      <c r="I5" s="10"/>
      <c r="J5" s="3"/>
      <c r="K5" s="8"/>
      <c r="M5" s="9" t="s">
        <v>18</v>
      </c>
      <c r="N5" s="23"/>
      <c r="O5" s="7"/>
      <c r="P5" s="7"/>
      <c r="Q5" s="7"/>
      <c r="R5" s="2"/>
      <c r="S5" s="2"/>
      <c r="T5" s="7"/>
      <c r="U5" s="7"/>
      <c r="V5" s="10"/>
      <c r="W5" s="3"/>
      <c r="X5" s="8"/>
    </row>
    <row r="6" spans="1:24" ht="21" thickBot="1">
      <c r="A6" s="1" t="s">
        <v>32</v>
      </c>
      <c r="B6" s="1" t="s">
        <v>33</v>
      </c>
      <c r="C6" s="1" t="s">
        <v>27</v>
      </c>
      <c r="D6" s="15" t="s">
        <v>34</v>
      </c>
      <c r="E6" s="15" t="s">
        <v>35</v>
      </c>
      <c r="F6" s="15" t="s">
        <v>36</v>
      </c>
      <c r="G6" s="15" t="s">
        <v>37</v>
      </c>
      <c r="H6" s="15" t="s">
        <v>38</v>
      </c>
      <c r="I6" s="15" t="s">
        <v>39</v>
      </c>
      <c r="J6" s="15" t="s">
        <v>40</v>
      </c>
      <c r="K6" s="1" t="s">
        <v>41</v>
      </c>
      <c r="L6" s="9" t="s">
        <v>31</v>
      </c>
      <c r="M6" s="9" t="s">
        <v>26</v>
      </c>
      <c r="N6" s="1" t="s">
        <v>32</v>
      </c>
      <c r="O6" s="1" t="s">
        <v>33</v>
      </c>
      <c r="P6" s="1" t="s">
        <v>27</v>
      </c>
      <c r="Q6" s="15" t="s">
        <v>34</v>
      </c>
      <c r="R6" s="15" t="s">
        <v>35</v>
      </c>
      <c r="S6" s="15" t="s">
        <v>36</v>
      </c>
      <c r="T6" s="15" t="s">
        <v>37</v>
      </c>
      <c r="U6" s="15" t="s">
        <v>38</v>
      </c>
      <c r="V6" s="15" t="s">
        <v>39</v>
      </c>
      <c r="W6" s="15" t="s">
        <v>40</v>
      </c>
      <c r="X6" s="1" t="s">
        <v>41</v>
      </c>
    </row>
    <row r="7" spans="3:16" ht="17.25">
      <c r="C7" s="25" t="s">
        <v>43</v>
      </c>
      <c r="P7" s="19" t="s">
        <v>22</v>
      </c>
    </row>
    <row r="8" spans="4:16" ht="17.25">
      <c r="D8" s="25" t="s">
        <v>43</v>
      </c>
      <c r="P8" s="34" t="s">
        <v>19</v>
      </c>
    </row>
    <row r="9" spans="5:17" ht="17.25">
      <c r="E9" s="25" t="s">
        <v>43</v>
      </c>
      <c r="Q9" s="19" t="s">
        <v>22</v>
      </c>
    </row>
    <row r="10" spans="6:17" ht="17.25">
      <c r="F10" s="25" t="s">
        <v>43</v>
      </c>
      <c r="Q10" s="34" t="s">
        <v>19</v>
      </c>
    </row>
    <row r="11" spans="7:18" ht="17.25">
      <c r="G11" s="25" t="s">
        <v>43</v>
      </c>
      <c r="R11" s="19" t="s">
        <v>22</v>
      </c>
    </row>
    <row r="12" spans="8:18" ht="17.25">
      <c r="H12" s="25" t="s">
        <v>43</v>
      </c>
      <c r="R12" s="34" t="s">
        <v>19</v>
      </c>
    </row>
    <row r="13" spans="9:19" ht="17.25">
      <c r="I13" s="25" t="s">
        <v>43</v>
      </c>
      <c r="S13" s="19" t="s">
        <v>22</v>
      </c>
    </row>
    <row r="14" spans="10:19" ht="17.25">
      <c r="J14" s="25" t="s">
        <v>43</v>
      </c>
      <c r="S14" s="34" t="s">
        <v>19</v>
      </c>
    </row>
    <row r="15" spans="11:20" ht="17.25">
      <c r="K15" s="25" t="s">
        <v>43</v>
      </c>
      <c r="T15" s="19" t="s">
        <v>22</v>
      </c>
    </row>
    <row r="16" ht="17.25">
      <c r="T16" s="34" t="s">
        <v>19</v>
      </c>
    </row>
    <row r="17" ht="17.25">
      <c r="U17" s="19" t="s">
        <v>22</v>
      </c>
    </row>
    <row r="18" ht="17.25">
      <c r="U18" s="34" t="s">
        <v>19</v>
      </c>
    </row>
    <row r="19" spans="1:22" ht="18" thickBot="1">
      <c r="A19" s="1" t="s">
        <v>32</v>
      </c>
      <c r="B19" s="1" t="s">
        <v>33</v>
      </c>
      <c r="C19" s="1" t="s">
        <v>27</v>
      </c>
      <c r="D19" s="15" t="s">
        <v>34</v>
      </c>
      <c r="E19" s="15" t="s">
        <v>35</v>
      </c>
      <c r="F19" s="15" t="s">
        <v>36</v>
      </c>
      <c r="G19" s="15" t="s">
        <v>37</v>
      </c>
      <c r="H19" s="15" t="s">
        <v>38</v>
      </c>
      <c r="I19" s="15" t="s">
        <v>39</v>
      </c>
      <c r="J19" s="15" t="s">
        <v>40</v>
      </c>
      <c r="K19" s="1" t="s">
        <v>41</v>
      </c>
      <c r="V19" s="19" t="s">
        <v>22</v>
      </c>
    </row>
    <row r="20" spans="3:22" ht="17.25">
      <c r="C20" s="19" t="s">
        <v>21</v>
      </c>
      <c r="V20" s="34" t="s">
        <v>19</v>
      </c>
    </row>
    <row r="21" spans="4:23" ht="17.25">
      <c r="D21" s="19" t="s">
        <v>21</v>
      </c>
      <c r="W21" s="19" t="s">
        <v>22</v>
      </c>
    </row>
    <row r="22" spans="5:23" ht="17.25">
      <c r="E22" s="19" t="s">
        <v>21</v>
      </c>
      <c r="W22" s="34" t="s">
        <v>19</v>
      </c>
    </row>
    <row r="23" spans="6:24" ht="17.25">
      <c r="F23" s="19" t="s">
        <v>21</v>
      </c>
      <c r="X23" s="19" t="s">
        <v>22</v>
      </c>
    </row>
    <row r="24" spans="7:24" ht="17.25">
      <c r="G24" s="19" t="s">
        <v>21</v>
      </c>
      <c r="X24" s="34" t="s">
        <v>19</v>
      </c>
    </row>
    <row r="25" ht="17.25">
      <c r="H25" s="19" t="s">
        <v>21</v>
      </c>
    </row>
    <row r="26" ht="17.25">
      <c r="I26" s="19" t="s">
        <v>21</v>
      </c>
    </row>
    <row r="27" ht="17.25">
      <c r="J27" s="19" t="s">
        <v>21</v>
      </c>
    </row>
    <row r="28" spans="10:24" ht="18" thickBot="1">
      <c r="J28" s="5"/>
      <c r="K28" s="19" t="s">
        <v>21</v>
      </c>
      <c r="N28" s="1" t="s">
        <v>32</v>
      </c>
      <c r="O28" s="1" t="s">
        <v>33</v>
      </c>
      <c r="P28" s="1" t="s">
        <v>27</v>
      </c>
      <c r="Q28" s="15" t="s">
        <v>34</v>
      </c>
      <c r="R28" s="15" t="s">
        <v>35</v>
      </c>
      <c r="S28" s="15" t="s">
        <v>36</v>
      </c>
      <c r="T28" s="15" t="s">
        <v>37</v>
      </c>
      <c r="U28" s="15" t="s">
        <v>38</v>
      </c>
      <c r="V28" s="15" t="s">
        <v>39</v>
      </c>
      <c r="W28" s="15" t="s">
        <v>40</v>
      </c>
      <c r="X28" s="1" t="s">
        <v>41</v>
      </c>
    </row>
    <row r="29" ht="17.25">
      <c r="P29" s="19" t="s">
        <v>24</v>
      </c>
    </row>
    <row r="30" ht="17.25">
      <c r="Q30" s="19" t="s">
        <v>24</v>
      </c>
    </row>
    <row r="31" ht="17.25">
      <c r="R31" s="19" t="s">
        <v>24</v>
      </c>
    </row>
    <row r="32" spans="1:19" ht="18" thickBot="1">
      <c r="A32" s="1" t="s">
        <v>32</v>
      </c>
      <c r="B32" s="1" t="s">
        <v>33</v>
      </c>
      <c r="C32" s="1" t="s">
        <v>27</v>
      </c>
      <c r="D32" s="15" t="s">
        <v>34</v>
      </c>
      <c r="E32" s="15" t="s">
        <v>35</v>
      </c>
      <c r="F32" s="15" t="s">
        <v>36</v>
      </c>
      <c r="G32" s="15" t="s">
        <v>37</v>
      </c>
      <c r="H32" s="15" t="s">
        <v>38</v>
      </c>
      <c r="I32" s="15" t="s">
        <v>39</v>
      </c>
      <c r="J32" s="15" t="s">
        <v>40</v>
      </c>
      <c r="K32" s="1" t="s">
        <v>41</v>
      </c>
      <c r="S32" s="19" t="s">
        <v>24</v>
      </c>
    </row>
    <row r="33" spans="3:20" ht="17.25">
      <c r="C33" s="25" t="s">
        <v>43</v>
      </c>
      <c r="T33" s="19" t="s">
        <v>24</v>
      </c>
    </row>
    <row r="34" spans="3:21" ht="17.25">
      <c r="C34" s="19" t="s">
        <v>21</v>
      </c>
      <c r="U34" s="19" t="s">
        <v>24</v>
      </c>
    </row>
    <row r="35" spans="4:22" ht="17.25">
      <c r="D35" s="25" t="s">
        <v>43</v>
      </c>
      <c r="V35" s="19" t="s">
        <v>24</v>
      </c>
    </row>
    <row r="36" spans="4:23" ht="17.25">
      <c r="D36" s="19" t="s">
        <v>21</v>
      </c>
      <c r="W36" s="19" t="s">
        <v>24</v>
      </c>
    </row>
    <row r="37" spans="5:24" ht="17.25">
      <c r="E37" s="25" t="s">
        <v>43</v>
      </c>
      <c r="X37" s="19" t="s">
        <v>24</v>
      </c>
    </row>
    <row r="38" ht="17.25">
      <c r="E38" s="19" t="s">
        <v>21</v>
      </c>
    </row>
    <row r="39" ht="15">
      <c r="F39" s="25" t="s">
        <v>43</v>
      </c>
    </row>
    <row r="40" ht="17.25">
      <c r="F40" s="19" t="s">
        <v>21</v>
      </c>
    </row>
    <row r="41" spans="7:24" ht="18" thickBot="1">
      <c r="G41" s="25" t="s">
        <v>43</v>
      </c>
      <c r="N41" s="1" t="s">
        <v>32</v>
      </c>
      <c r="O41" s="1" t="s">
        <v>33</v>
      </c>
      <c r="P41" s="1" t="s">
        <v>27</v>
      </c>
      <c r="Q41" s="15" t="s">
        <v>34</v>
      </c>
      <c r="R41" s="15" t="s">
        <v>35</v>
      </c>
      <c r="S41" s="15" t="s">
        <v>36</v>
      </c>
      <c r="T41" s="15" t="s">
        <v>37</v>
      </c>
      <c r="U41" s="15" t="s">
        <v>38</v>
      </c>
      <c r="V41" s="15" t="s">
        <v>39</v>
      </c>
      <c r="W41" s="15" t="s">
        <v>40</v>
      </c>
      <c r="X41" s="1" t="s">
        <v>41</v>
      </c>
    </row>
    <row r="42" spans="7:16" ht="17.25">
      <c r="G42" s="19" t="s">
        <v>21</v>
      </c>
      <c r="P42" s="19" t="s">
        <v>22</v>
      </c>
    </row>
    <row r="43" spans="8:16" ht="17.25">
      <c r="H43" s="25" t="s">
        <v>43</v>
      </c>
      <c r="P43" s="34" t="s">
        <v>19</v>
      </c>
    </row>
    <row r="44" spans="8:16" ht="17.25">
      <c r="H44" s="19" t="s">
        <v>21</v>
      </c>
      <c r="P44" s="19" t="s">
        <v>24</v>
      </c>
    </row>
    <row r="45" spans="9:17" ht="17.25">
      <c r="I45" s="25" t="s">
        <v>43</v>
      </c>
      <c r="Q45" s="19" t="s">
        <v>22</v>
      </c>
    </row>
    <row r="46" spans="9:17" ht="17.25">
      <c r="I46" s="19" t="s">
        <v>21</v>
      </c>
      <c r="Q46" s="34" t="s">
        <v>19</v>
      </c>
    </row>
    <row r="47" spans="10:17" ht="17.25">
      <c r="J47" s="25" t="s">
        <v>43</v>
      </c>
      <c r="Q47" s="19" t="s">
        <v>24</v>
      </c>
    </row>
    <row r="48" spans="10:18" ht="17.25">
      <c r="J48" s="19" t="s">
        <v>21</v>
      </c>
      <c r="R48" s="19" t="s">
        <v>22</v>
      </c>
    </row>
    <row r="49" spans="11:18" ht="17.25">
      <c r="K49" s="25" t="s">
        <v>43</v>
      </c>
      <c r="R49" s="34" t="s">
        <v>19</v>
      </c>
    </row>
    <row r="50" spans="11:18" ht="17.25">
      <c r="K50" s="19" t="s">
        <v>21</v>
      </c>
      <c r="R50" s="19" t="s">
        <v>24</v>
      </c>
    </row>
    <row r="51" spans="11:19" ht="17.25">
      <c r="K51" s="5"/>
      <c r="S51" s="19" t="s">
        <v>22</v>
      </c>
    </row>
    <row r="52" spans="11:19" ht="17.25">
      <c r="K52" s="5"/>
      <c r="S52" s="34" t="s">
        <v>19</v>
      </c>
    </row>
    <row r="53" ht="17.25">
      <c r="S53" s="19" t="s">
        <v>24</v>
      </c>
    </row>
    <row r="54" spans="1:20" ht="18" thickBot="1">
      <c r="A54" s="1" t="s">
        <v>32</v>
      </c>
      <c r="B54" s="1" t="s">
        <v>33</v>
      </c>
      <c r="C54" s="1" t="s">
        <v>27</v>
      </c>
      <c r="D54" s="15" t="s">
        <v>34</v>
      </c>
      <c r="E54" s="15" t="s">
        <v>35</v>
      </c>
      <c r="F54" s="15" t="s">
        <v>36</v>
      </c>
      <c r="G54" s="15" t="s">
        <v>37</v>
      </c>
      <c r="H54" s="15" t="s">
        <v>38</v>
      </c>
      <c r="I54" s="15" t="s">
        <v>39</v>
      </c>
      <c r="J54" s="15" t="s">
        <v>40</v>
      </c>
      <c r="K54" s="1" t="s">
        <v>41</v>
      </c>
      <c r="S54" s="5"/>
      <c r="T54" s="19" t="s">
        <v>22</v>
      </c>
    </row>
    <row r="55" spans="3:20" ht="17.25">
      <c r="C55" s="19" t="s">
        <v>22</v>
      </c>
      <c r="S55" s="5"/>
      <c r="T55" s="34" t="s">
        <v>19</v>
      </c>
    </row>
    <row r="56" spans="3:20" ht="17.25">
      <c r="C56" s="29" t="s">
        <v>19</v>
      </c>
      <c r="S56" s="5"/>
      <c r="T56" s="19" t="s">
        <v>24</v>
      </c>
    </row>
    <row r="57" spans="4:21" ht="17.25">
      <c r="D57" s="19" t="s">
        <v>22</v>
      </c>
      <c r="S57" s="5"/>
      <c r="U57" s="19" t="s">
        <v>22</v>
      </c>
    </row>
    <row r="58" spans="4:21" ht="17.25">
      <c r="D58" s="29" t="s">
        <v>19</v>
      </c>
      <c r="S58" s="5"/>
      <c r="U58" s="34" t="s">
        <v>19</v>
      </c>
    </row>
    <row r="59" spans="5:21" ht="17.25">
      <c r="E59" s="19" t="s">
        <v>22</v>
      </c>
      <c r="S59" s="5"/>
      <c r="U59" s="19" t="s">
        <v>24</v>
      </c>
    </row>
    <row r="60" spans="5:22" ht="17.25">
      <c r="E60" s="29" t="s">
        <v>19</v>
      </c>
      <c r="S60" s="5"/>
      <c r="V60" s="19" t="s">
        <v>22</v>
      </c>
    </row>
    <row r="61" spans="6:22" ht="17.25">
      <c r="F61" s="19" t="s">
        <v>22</v>
      </c>
      <c r="S61" s="5"/>
      <c r="V61" s="34" t="s">
        <v>19</v>
      </c>
    </row>
    <row r="62" spans="6:22" ht="17.25">
      <c r="F62" s="29" t="s">
        <v>19</v>
      </c>
      <c r="S62" s="5"/>
      <c r="V62" s="19" t="s">
        <v>24</v>
      </c>
    </row>
    <row r="63" spans="7:23" ht="17.25">
      <c r="G63" s="19" t="s">
        <v>22</v>
      </c>
      <c r="S63" s="5"/>
      <c r="W63" s="19" t="s">
        <v>22</v>
      </c>
    </row>
    <row r="64" spans="7:23" ht="17.25">
      <c r="G64" s="29" t="s">
        <v>19</v>
      </c>
      <c r="S64" s="5"/>
      <c r="W64" s="34" t="s">
        <v>19</v>
      </c>
    </row>
    <row r="65" spans="8:23" ht="17.25">
      <c r="H65" s="19" t="s">
        <v>22</v>
      </c>
      <c r="S65" s="5"/>
      <c r="W65" s="19" t="s">
        <v>24</v>
      </c>
    </row>
    <row r="66" spans="8:24" ht="17.25">
      <c r="H66" s="29" t="s">
        <v>19</v>
      </c>
      <c r="S66" s="5"/>
      <c r="X66" s="19" t="s">
        <v>22</v>
      </c>
    </row>
    <row r="67" spans="8:24" ht="17.25">
      <c r="H67" s="31"/>
      <c r="I67" s="19" t="s">
        <v>22</v>
      </c>
      <c r="S67" s="5"/>
      <c r="X67" s="34" t="s">
        <v>19</v>
      </c>
    </row>
    <row r="68" spans="8:24" ht="17.25">
      <c r="H68" s="31"/>
      <c r="I68" s="29" t="s">
        <v>19</v>
      </c>
      <c r="S68" s="5"/>
      <c r="X68" s="19" t="s">
        <v>24</v>
      </c>
    </row>
    <row r="69" spans="8:19" ht="17.25">
      <c r="H69" s="31"/>
      <c r="J69" s="19" t="s">
        <v>22</v>
      </c>
      <c r="S69" s="5"/>
    </row>
    <row r="70" spans="8:19" ht="17.25">
      <c r="H70" s="31"/>
      <c r="J70" s="29" t="s">
        <v>19</v>
      </c>
      <c r="S70" s="5"/>
    </row>
    <row r="71" ht="18" thickBot="1">
      <c r="S71" s="5"/>
    </row>
    <row r="72" spans="1:20" ht="21" thickBot="1">
      <c r="A72" s="23"/>
      <c r="B72" s="7"/>
      <c r="C72" s="7"/>
      <c r="D72" s="7"/>
      <c r="E72" s="2"/>
      <c r="F72" s="2"/>
      <c r="G72" s="7"/>
      <c r="H72" s="7"/>
      <c r="I72" s="10"/>
      <c r="J72" s="3"/>
      <c r="K72" s="8"/>
      <c r="M72" s="9" t="s">
        <v>18</v>
      </c>
      <c r="T72" s="19" t="s">
        <v>22</v>
      </c>
    </row>
    <row r="73" spans="1:20" ht="21" thickBot="1">
      <c r="A73" s="1" t="s">
        <v>32</v>
      </c>
      <c r="B73" s="1" t="s">
        <v>33</v>
      </c>
      <c r="C73" s="1" t="s">
        <v>27</v>
      </c>
      <c r="D73" s="15" t="s">
        <v>34</v>
      </c>
      <c r="E73" s="15" t="s">
        <v>35</v>
      </c>
      <c r="F73" s="15" t="s">
        <v>36</v>
      </c>
      <c r="G73" s="15" t="s">
        <v>37</v>
      </c>
      <c r="H73" s="15" t="s">
        <v>38</v>
      </c>
      <c r="I73" s="15" t="s">
        <v>39</v>
      </c>
      <c r="J73" s="15" t="s">
        <v>40</v>
      </c>
      <c r="K73" s="1" t="s">
        <v>41</v>
      </c>
      <c r="L73" s="9" t="s">
        <v>31</v>
      </c>
      <c r="M73" s="9" t="s">
        <v>26</v>
      </c>
      <c r="T73" s="27" t="s">
        <v>23</v>
      </c>
    </row>
    <row r="74" spans="3:20" ht="17.25">
      <c r="C74" s="19" t="s">
        <v>22</v>
      </c>
      <c r="T74" s="19" t="s">
        <v>24</v>
      </c>
    </row>
    <row r="75" spans="4:21" ht="17.25">
      <c r="D75" s="19" t="s">
        <v>22</v>
      </c>
      <c r="U75" s="19" t="s">
        <v>22</v>
      </c>
    </row>
    <row r="76" spans="5:21" ht="17.25">
      <c r="E76" s="19" t="s">
        <v>22</v>
      </c>
      <c r="U76" s="27" t="s">
        <v>23</v>
      </c>
    </row>
    <row r="77" ht="17.25">
      <c r="U77" s="19" t="s">
        <v>24</v>
      </c>
    </row>
    <row r="78" ht="17.25">
      <c r="U78" s="5"/>
    </row>
    <row r="79" ht="17.25">
      <c r="V79" s="19" t="s">
        <v>22</v>
      </c>
    </row>
    <row r="80" spans="2:22" ht="17.25">
      <c r="B80" s="19" t="s">
        <v>22</v>
      </c>
      <c r="C80" s="19" t="s">
        <v>20</v>
      </c>
      <c r="D80" s="19" t="s">
        <v>21</v>
      </c>
      <c r="E80" s="25" t="s">
        <v>43</v>
      </c>
      <c r="F80" s="25" t="s">
        <v>42</v>
      </c>
      <c r="G80" s="19" t="s">
        <v>24</v>
      </c>
      <c r="H80" s="29" t="s">
        <v>19</v>
      </c>
      <c r="I80" s="14" t="s">
        <v>28</v>
      </c>
      <c r="J80" s="28" t="s">
        <v>29</v>
      </c>
      <c r="K80" s="24" t="s">
        <v>30</v>
      </c>
      <c r="V80" s="27" t="s">
        <v>23</v>
      </c>
    </row>
    <row r="81" spans="1:22" ht="18" thickBot="1">
      <c r="A81" s="1" t="s">
        <v>32</v>
      </c>
      <c r="B81" s="1" t="s">
        <v>33</v>
      </c>
      <c r="C81" s="1" t="s">
        <v>27</v>
      </c>
      <c r="D81" s="15" t="s">
        <v>34</v>
      </c>
      <c r="E81" s="15" t="s">
        <v>35</v>
      </c>
      <c r="F81" s="15" t="s">
        <v>36</v>
      </c>
      <c r="G81" s="15" t="s">
        <v>37</v>
      </c>
      <c r="H81" s="15" t="s">
        <v>38</v>
      </c>
      <c r="I81" s="15" t="s">
        <v>39</v>
      </c>
      <c r="J81" s="15" t="s">
        <v>40</v>
      </c>
      <c r="K81" s="1" t="s">
        <v>41</v>
      </c>
      <c r="V81" s="19" t="s">
        <v>24</v>
      </c>
    </row>
    <row r="82" spans="3:23" ht="17.25">
      <c r="C82" s="25" t="s">
        <v>43</v>
      </c>
      <c r="W82" s="19" t="s">
        <v>22</v>
      </c>
    </row>
    <row r="83" spans="3:23" ht="17.25">
      <c r="C83" s="29" t="s">
        <v>19</v>
      </c>
      <c r="W83" s="27" t="s">
        <v>23</v>
      </c>
    </row>
    <row r="84" spans="3:23" ht="17.25">
      <c r="C84" s="24" t="s">
        <v>30</v>
      </c>
      <c r="W84" s="19" t="s">
        <v>24</v>
      </c>
    </row>
    <row r="85" ht="17.25">
      <c r="X85" s="19" t="s">
        <v>22</v>
      </c>
    </row>
    <row r="86" ht="17.25">
      <c r="X86" s="27" t="s">
        <v>23</v>
      </c>
    </row>
    <row r="87" ht="17.25">
      <c r="X87" s="19" t="s">
        <v>24</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288"/>
  <sheetViews>
    <sheetView rightToLeft="1" zoomScalePageLayoutView="0" workbookViewId="0" topLeftCell="A1">
      <pane ySplit="16" topLeftCell="A17" activePane="bottomLeft" state="frozen"/>
      <selection pane="topLeft" activeCell="A1" sqref="A1"/>
      <selection pane="bottomLeft" activeCell="A8" sqref="A8"/>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1.5" customHeight="1" thickBot="1">
      <c r="C1" t="s">
        <v>37</v>
      </c>
    </row>
    <row r="2" spans="2:13" ht="18" customHeight="1" thickBot="1" thickTop="1">
      <c r="B2" s="41"/>
      <c r="C2" s="40"/>
      <c r="D2" s="40"/>
      <c r="E2" s="40"/>
      <c r="F2" s="40"/>
      <c r="G2" s="40"/>
      <c r="H2" s="40"/>
      <c r="I2" s="40"/>
      <c r="J2" s="40"/>
      <c r="K2" s="69"/>
      <c r="L2" s="58" t="s">
        <v>26</v>
      </c>
      <c r="M2" s="63" t="s">
        <v>46</v>
      </c>
    </row>
    <row r="3" spans="12:13" ht="1.5" customHeight="1" thickBot="1" thickTop="1">
      <c r="L3" s="38"/>
      <c r="M3" s="64"/>
    </row>
    <row r="4" spans="1:13" ht="18" thickBot="1" thickTop="1">
      <c r="A4" s="77" t="s">
        <v>50</v>
      </c>
      <c r="B4" s="41"/>
      <c r="C4" s="42"/>
      <c r="D4" s="39"/>
      <c r="E4" s="39"/>
      <c r="F4" s="39"/>
      <c r="G4" s="39"/>
      <c r="H4" s="39"/>
      <c r="I4" s="39"/>
      <c r="J4" s="39"/>
      <c r="K4" s="70"/>
      <c r="L4" s="59" t="s">
        <v>13</v>
      </c>
      <c r="M4" s="65" t="s">
        <v>49</v>
      </c>
    </row>
    <row r="5" spans="12:13" ht="1.5" customHeight="1" thickBot="1" thickTop="1">
      <c r="L5" s="38"/>
      <c r="M5" s="64"/>
    </row>
    <row r="6" spans="2:13" ht="18" thickBot="1" thickTop="1">
      <c r="B6" s="71" t="s">
        <v>30</v>
      </c>
      <c r="C6" s="69"/>
      <c r="D6" s="40"/>
      <c r="E6" s="40"/>
      <c r="F6" s="40"/>
      <c r="G6" s="40"/>
      <c r="H6" s="40"/>
      <c r="I6" s="40"/>
      <c r="J6" s="75"/>
      <c r="K6" s="69"/>
      <c r="L6" s="60" t="s">
        <v>14</v>
      </c>
      <c r="M6" s="65" t="s">
        <v>47</v>
      </c>
    </row>
    <row r="7" spans="12:13" ht="1.5" customHeight="1" thickBot="1" thickTop="1">
      <c r="L7" s="38"/>
      <c r="M7" s="64"/>
    </row>
    <row r="8" spans="3:13" ht="18" thickBot="1" thickTop="1">
      <c r="C8" s="43"/>
      <c r="D8" s="44"/>
      <c r="E8" s="44"/>
      <c r="F8" s="44"/>
      <c r="G8" s="44"/>
      <c r="H8" s="44"/>
      <c r="I8" s="44"/>
      <c r="J8" s="44"/>
      <c r="K8" s="72"/>
      <c r="L8" s="61" t="s">
        <v>15</v>
      </c>
      <c r="M8" s="65" t="s">
        <v>48</v>
      </c>
    </row>
    <row r="9" spans="12:13" ht="1.5" customHeight="1" thickBot="1" thickTop="1">
      <c r="L9" s="38"/>
      <c r="M9" s="64"/>
    </row>
    <row r="10" spans="3:13" ht="18" thickBot="1" thickTop="1">
      <c r="C10" s="45"/>
      <c r="D10" s="46"/>
      <c r="E10" s="46"/>
      <c r="F10" s="46"/>
      <c r="G10" s="46"/>
      <c r="H10" s="46"/>
      <c r="I10" s="46"/>
      <c r="J10" s="46"/>
      <c r="K10" s="73"/>
      <c r="L10" s="62" t="s">
        <v>16</v>
      </c>
      <c r="M10" s="65" t="s">
        <v>12</v>
      </c>
    </row>
    <row r="11" spans="12:13" ht="1.5" customHeight="1" thickBot="1" thickTop="1">
      <c r="L11" s="38"/>
      <c r="M11" s="64"/>
    </row>
    <row r="12" spans="1:13" ht="18" thickBot="1" thickTop="1">
      <c r="A12" s="76"/>
      <c r="C12" s="47"/>
      <c r="D12" s="48"/>
      <c r="E12" s="48"/>
      <c r="F12" s="48"/>
      <c r="G12" s="48"/>
      <c r="H12" s="48"/>
      <c r="I12" s="48"/>
      <c r="J12" s="48"/>
      <c r="K12" s="74"/>
      <c r="L12" s="66" t="s">
        <v>17</v>
      </c>
      <c r="M12" s="67" t="s">
        <v>44</v>
      </c>
    </row>
    <row r="13" ht="12" customHeight="1" thickBot="1" thickTop="1"/>
    <row r="14" spans="1:13" ht="24.75" customHeight="1" thickBot="1">
      <c r="A14" s="23"/>
      <c r="B14" s="5"/>
      <c r="C14" s="5"/>
      <c r="D14" s="5"/>
      <c r="E14" s="57"/>
      <c r="F14" s="57"/>
      <c r="G14" s="5"/>
      <c r="H14" s="31"/>
      <c r="I14" s="10"/>
      <c r="J14" s="3"/>
      <c r="K14" s="8"/>
      <c r="M14" s="9" t="s">
        <v>195</v>
      </c>
    </row>
    <row r="15" spans="1:13" ht="24.75" customHeight="1" hidden="1" thickBot="1">
      <c r="A15" s="52"/>
      <c r="B15" s="20" t="s">
        <v>22</v>
      </c>
      <c r="C15" s="20" t="s">
        <v>20</v>
      </c>
      <c r="D15" s="20" t="s">
        <v>21</v>
      </c>
      <c r="E15" s="53" t="s">
        <v>43</v>
      </c>
      <c r="F15" s="53" t="s">
        <v>42</v>
      </c>
      <c r="G15" s="20" t="s">
        <v>24</v>
      </c>
      <c r="H15" s="54" t="s">
        <v>19</v>
      </c>
      <c r="I15" s="14" t="s">
        <v>28</v>
      </c>
      <c r="J15" s="3" t="s">
        <v>29</v>
      </c>
      <c r="K15" s="55" t="s">
        <v>30</v>
      </c>
      <c r="M15" s="9" t="s">
        <v>45</v>
      </c>
    </row>
    <row r="16" spans="1:13" ht="24.75" customHeight="1" thickBot="1">
      <c r="A16" s="1" t="s">
        <v>32</v>
      </c>
      <c r="B16" s="1" t="s">
        <v>33</v>
      </c>
      <c r="C16" s="1" t="s">
        <v>27</v>
      </c>
      <c r="D16" s="1" t="s">
        <v>34</v>
      </c>
      <c r="E16" s="1" t="s">
        <v>35</v>
      </c>
      <c r="F16" s="1" t="s">
        <v>36</v>
      </c>
      <c r="G16" s="1" t="s">
        <v>37</v>
      </c>
      <c r="H16" s="1" t="s">
        <v>38</v>
      </c>
      <c r="I16" s="1" t="s">
        <v>39</v>
      </c>
      <c r="J16" s="1" t="s">
        <v>40</v>
      </c>
      <c r="K16" s="56" t="s">
        <v>41</v>
      </c>
      <c r="L16" s="9" t="s">
        <v>31</v>
      </c>
      <c r="M16" s="9" t="s">
        <v>26</v>
      </c>
    </row>
    <row r="17" spans="1:13" ht="36" customHeight="1">
      <c r="A17" s="51" t="s">
        <v>60</v>
      </c>
      <c r="B17" s="4"/>
      <c r="C17" s="26" t="s">
        <v>30</v>
      </c>
      <c r="D17" s="18"/>
      <c r="E17" s="30" t="s">
        <v>19</v>
      </c>
      <c r="F17" s="18"/>
      <c r="G17" s="18"/>
      <c r="H17" s="18"/>
      <c r="I17" s="18"/>
      <c r="J17" s="18"/>
      <c r="K17" s="78"/>
      <c r="L17" s="83" t="s">
        <v>61</v>
      </c>
      <c r="M17" s="12" t="s">
        <v>62</v>
      </c>
    </row>
    <row r="18" spans="1:13" ht="36" customHeight="1">
      <c r="A18" s="51" t="s">
        <v>60</v>
      </c>
      <c r="B18" s="4"/>
      <c r="C18" s="26" t="s">
        <v>30</v>
      </c>
      <c r="D18" s="18"/>
      <c r="E18" s="19"/>
      <c r="F18" s="19" t="s">
        <v>24</v>
      </c>
      <c r="G18" s="18"/>
      <c r="H18" s="18"/>
      <c r="I18" s="18"/>
      <c r="J18" s="18"/>
      <c r="K18" s="78"/>
      <c r="L18" s="83" t="s">
        <v>4</v>
      </c>
      <c r="M18" s="12" t="s">
        <v>63</v>
      </c>
    </row>
    <row r="19" spans="1:13" ht="36" customHeight="1">
      <c r="A19" s="51" t="s">
        <v>60</v>
      </c>
      <c r="B19" s="4"/>
      <c r="C19" s="26" t="s">
        <v>30</v>
      </c>
      <c r="D19" s="18"/>
      <c r="E19" s="19"/>
      <c r="F19" s="18"/>
      <c r="G19" s="19" t="s">
        <v>22</v>
      </c>
      <c r="H19" s="16" t="s">
        <v>43</v>
      </c>
      <c r="I19" s="18"/>
      <c r="J19" s="18"/>
      <c r="K19" s="78"/>
      <c r="L19" s="83" t="s">
        <v>58</v>
      </c>
      <c r="M19" s="12" t="s">
        <v>64</v>
      </c>
    </row>
    <row r="20" spans="1:13" ht="36" customHeight="1">
      <c r="A20" s="51" t="s">
        <v>60</v>
      </c>
      <c r="B20" s="4"/>
      <c r="C20" s="26" t="s">
        <v>30</v>
      </c>
      <c r="D20" s="18"/>
      <c r="E20" s="19"/>
      <c r="F20" s="18"/>
      <c r="G20" s="19" t="s">
        <v>22</v>
      </c>
      <c r="H20" s="18"/>
      <c r="I20" s="18"/>
      <c r="J20" s="18"/>
      <c r="K20" s="78"/>
      <c r="L20" s="83"/>
      <c r="M20" s="12" t="s">
        <v>65</v>
      </c>
    </row>
    <row r="21" spans="1:13" ht="36" customHeight="1">
      <c r="A21" s="51" t="s">
        <v>60</v>
      </c>
      <c r="B21" s="4"/>
      <c r="C21" s="26" t="s">
        <v>30</v>
      </c>
      <c r="D21" s="18"/>
      <c r="E21" s="19"/>
      <c r="F21" s="18"/>
      <c r="G21" s="18"/>
      <c r="H21" s="19" t="s">
        <v>24</v>
      </c>
      <c r="I21" s="18"/>
      <c r="J21" s="18"/>
      <c r="K21" s="78"/>
      <c r="L21" s="83" t="s">
        <v>66</v>
      </c>
      <c r="M21" s="12" t="s">
        <v>67</v>
      </c>
    </row>
    <row r="22" spans="1:13" ht="36" customHeight="1">
      <c r="A22" s="51" t="s">
        <v>60</v>
      </c>
      <c r="B22" s="4"/>
      <c r="C22" s="16"/>
      <c r="D22" s="18"/>
      <c r="E22" s="19"/>
      <c r="F22" s="18"/>
      <c r="G22" s="18"/>
      <c r="H22" s="19" t="s">
        <v>24</v>
      </c>
      <c r="I22" s="18"/>
      <c r="J22" s="18"/>
      <c r="K22" s="78"/>
      <c r="L22" s="83"/>
      <c r="M22" s="12" t="s">
        <v>68</v>
      </c>
    </row>
    <row r="23" spans="1:13" ht="54">
      <c r="A23" s="51" t="s">
        <v>60</v>
      </c>
      <c r="B23" s="4"/>
      <c r="C23" s="26" t="s">
        <v>30</v>
      </c>
      <c r="D23" s="18"/>
      <c r="E23" s="30" t="s">
        <v>19</v>
      </c>
      <c r="F23" s="18"/>
      <c r="G23" s="18"/>
      <c r="H23" s="18"/>
      <c r="I23" s="18"/>
      <c r="J23" s="18"/>
      <c r="K23" s="78"/>
      <c r="L23" s="83" t="s">
        <v>69</v>
      </c>
      <c r="M23" s="12" t="s">
        <v>70</v>
      </c>
    </row>
    <row r="24" spans="1:13" ht="36" customHeight="1">
      <c r="A24" s="51" t="s">
        <v>60</v>
      </c>
      <c r="B24" s="4"/>
      <c r="C24" s="26" t="s">
        <v>30</v>
      </c>
      <c r="D24" s="18"/>
      <c r="E24" s="19"/>
      <c r="F24" s="19" t="s">
        <v>24</v>
      </c>
      <c r="G24" s="18"/>
      <c r="H24" s="18"/>
      <c r="I24" s="18"/>
      <c r="J24" s="18"/>
      <c r="K24" s="78"/>
      <c r="L24" s="83" t="s">
        <v>4</v>
      </c>
      <c r="M24" s="12" t="s">
        <v>71</v>
      </c>
    </row>
    <row r="25" spans="1:13" ht="36" customHeight="1">
      <c r="A25" s="51" t="s">
        <v>60</v>
      </c>
      <c r="B25" s="4"/>
      <c r="C25" s="26" t="s">
        <v>30</v>
      </c>
      <c r="D25" s="18"/>
      <c r="E25" s="19"/>
      <c r="F25" s="18"/>
      <c r="G25" s="19" t="s">
        <v>22</v>
      </c>
      <c r="H25" s="16" t="s">
        <v>43</v>
      </c>
      <c r="I25" s="18"/>
      <c r="J25" s="18"/>
      <c r="K25" s="78"/>
      <c r="L25" s="83" t="s">
        <v>58</v>
      </c>
      <c r="M25" s="12" t="s">
        <v>72</v>
      </c>
    </row>
    <row r="26" spans="1:13" ht="36" customHeight="1">
      <c r="A26" s="51" t="s">
        <v>60</v>
      </c>
      <c r="B26" s="4"/>
      <c r="C26" s="16"/>
      <c r="D26" s="18"/>
      <c r="E26" s="19"/>
      <c r="F26" s="18"/>
      <c r="G26" s="19" t="s">
        <v>22</v>
      </c>
      <c r="H26" s="18"/>
      <c r="I26" s="18"/>
      <c r="J26" s="18"/>
      <c r="K26" s="78"/>
      <c r="L26" s="83"/>
      <c r="M26" s="12" t="s">
        <v>73</v>
      </c>
    </row>
    <row r="27" spans="1:13" ht="36" customHeight="1">
      <c r="A27" s="51" t="s">
        <v>60</v>
      </c>
      <c r="B27" s="4"/>
      <c r="C27" s="26" t="s">
        <v>30</v>
      </c>
      <c r="D27" s="18"/>
      <c r="E27" s="19"/>
      <c r="F27" s="18"/>
      <c r="G27" s="18"/>
      <c r="H27" s="19" t="s">
        <v>24</v>
      </c>
      <c r="I27" s="18"/>
      <c r="J27" s="18"/>
      <c r="K27" s="78"/>
      <c r="L27" s="83" t="s">
        <v>66</v>
      </c>
      <c r="M27" s="12" t="s">
        <v>74</v>
      </c>
    </row>
    <row r="28" spans="1:13" ht="36" customHeight="1" thickBot="1">
      <c r="A28" s="51" t="s">
        <v>60</v>
      </c>
      <c r="B28" s="6"/>
      <c r="C28" s="22"/>
      <c r="D28" s="88"/>
      <c r="E28" s="17"/>
      <c r="F28" s="88"/>
      <c r="G28" s="88"/>
      <c r="H28" s="21" t="s">
        <v>24</v>
      </c>
      <c r="I28" s="88"/>
      <c r="J28" s="88"/>
      <c r="K28" s="89"/>
      <c r="L28" s="84"/>
      <c r="M28" s="13" t="s">
        <v>75</v>
      </c>
    </row>
    <row r="29" spans="1:13" ht="36" customHeight="1">
      <c r="A29" s="51" t="s">
        <v>60</v>
      </c>
      <c r="B29" s="4"/>
      <c r="C29" s="26" t="s">
        <v>30</v>
      </c>
      <c r="D29" s="30" t="s">
        <v>19</v>
      </c>
      <c r="E29" s="19"/>
      <c r="F29" s="18"/>
      <c r="G29" s="18"/>
      <c r="H29" s="18"/>
      <c r="I29" s="18"/>
      <c r="J29" s="18"/>
      <c r="K29" s="90"/>
      <c r="L29" s="83" t="s">
        <v>76</v>
      </c>
      <c r="M29" s="12" t="s">
        <v>77</v>
      </c>
    </row>
    <row r="30" spans="1:13" ht="36" customHeight="1">
      <c r="A30" s="51" t="s">
        <v>60</v>
      </c>
      <c r="B30" s="4"/>
      <c r="C30" s="26" t="s">
        <v>30</v>
      </c>
      <c r="D30" s="18"/>
      <c r="E30" s="19" t="s">
        <v>24</v>
      </c>
      <c r="F30" s="18"/>
      <c r="G30" s="18"/>
      <c r="H30" s="18"/>
      <c r="I30" s="18"/>
      <c r="J30" s="18"/>
      <c r="K30" s="78"/>
      <c r="L30" s="83" t="s">
        <v>78</v>
      </c>
      <c r="M30" s="12" t="s">
        <v>79</v>
      </c>
    </row>
    <row r="31" spans="1:13" ht="36" customHeight="1">
      <c r="A31" s="51" t="s">
        <v>60</v>
      </c>
      <c r="B31" s="4"/>
      <c r="C31" s="26" t="s">
        <v>30</v>
      </c>
      <c r="D31" s="18"/>
      <c r="E31" s="19"/>
      <c r="F31" s="19" t="s">
        <v>22</v>
      </c>
      <c r="G31" s="18"/>
      <c r="H31" s="18"/>
      <c r="I31" s="18"/>
      <c r="J31" s="18"/>
      <c r="K31" s="78"/>
      <c r="L31" s="83" t="s">
        <v>80</v>
      </c>
      <c r="M31" s="12" t="s">
        <v>81</v>
      </c>
    </row>
    <row r="32" spans="1:13" ht="36" customHeight="1">
      <c r="A32" s="51" t="s">
        <v>60</v>
      </c>
      <c r="B32" s="4"/>
      <c r="C32" s="16"/>
      <c r="D32" s="18"/>
      <c r="E32" s="19"/>
      <c r="F32" s="18"/>
      <c r="G32" s="19" t="s">
        <v>24</v>
      </c>
      <c r="H32" s="18"/>
      <c r="I32" s="18"/>
      <c r="J32" s="18"/>
      <c r="K32" s="78"/>
      <c r="L32" s="83" t="s">
        <v>78</v>
      </c>
      <c r="M32" s="12" t="s">
        <v>82</v>
      </c>
    </row>
    <row r="33" spans="1:13" ht="36" customHeight="1">
      <c r="A33" s="4" t="s">
        <v>83</v>
      </c>
      <c r="B33" s="4"/>
      <c r="C33" s="16"/>
      <c r="D33" s="18"/>
      <c r="E33" s="19"/>
      <c r="F33" s="18"/>
      <c r="G33" s="18"/>
      <c r="H33" s="19" t="s">
        <v>22</v>
      </c>
      <c r="I33" s="18"/>
      <c r="J33" s="18"/>
      <c r="K33" s="78"/>
      <c r="L33" s="83" t="s">
        <v>84</v>
      </c>
      <c r="M33" s="12" t="s">
        <v>85</v>
      </c>
    </row>
    <row r="34" spans="1:13" ht="36" customHeight="1">
      <c r="A34" s="51" t="s">
        <v>83</v>
      </c>
      <c r="B34" s="4"/>
      <c r="C34" s="26" t="s">
        <v>30</v>
      </c>
      <c r="D34" s="18"/>
      <c r="E34" s="19"/>
      <c r="F34" s="18"/>
      <c r="G34" s="18"/>
      <c r="H34" s="18"/>
      <c r="I34" s="19" t="s">
        <v>24</v>
      </c>
      <c r="J34" s="18"/>
      <c r="K34" s="78"/>
      <c r="L34" s="83" t="s">
        <v>86</v>
      </c>
      <c r="M34" s="12" t="s">
        <v>87</v>
      </c>
    </row>
    <row r="35" spans="1:13" ht="36" customHeight="1">
      <c r="A35" s="51" t="s">
        <v>83</v>
      </c>
      <c r="B35" s="4"/>
      <c r="C35" s="16"/>
      <c r="D35" s="18"/>
      <c r="E35" s="19"/>
      <c r="F35" s="19" t="s">
        <v>22</v>
      </c>
      <c r="G35" s="18"/>
      <c r="H35" s="18"/>
      <c r="I35" s="18"/>
      <c r="J35" s="18"/>
      <c r="K35" s="78"/>
      <c r="L35" s="83"/>
      <c r="M35" s="12" t="s">
        <v>88</v>
      </c>
    </row>
    <row r="36" spans="1:13" ht="36" customHeight="1">
      <c r="A36" s="51" t="s">
        <v>83</v>
      </c>
      <c r="B36" s="4"/>
      <c r="C36" s="26" t="s">
        <v>30</v>
      </c>
      <c r="D36" s="18"/>
      <c r="E36" s="19"/>
      <c r="F36" s="19" t="s">
        <v>22</v>
      </c>
      <c r="G36" s="16" t="s">
        <v>43</v>
      </c>
      <c r="H36" s="19" t="s">
        <v>21</v>
      </c>
      <c r="I36" s="18"/>
      <c r="J36" s="18"/>
      <c r="K36" s="78"/>
      <c r="L36" s="83" t="s">
        <v>89</v>
      </c>
      <c r="M36" s="12" t="s">
        <v>90</v>
      </c>
    </row>
    <row r="37" spans="1:13" ht="36" customHeight="1">
      <c r="A37" s="51" t="s">
        <v>83</v>
      </c>
      <c r="B37" s="4"/>
      <c r="C37" s="26" t="s">
        <v>30</v>
      </c>
      <c r="D37" s="18"/>
      <c r="E37" s="19"/>
      <c r="F37" s="19" t="s">
        <v>22</v>
      </c>
      <c r="G37" s="16" t="s">
        <v>43</v>
      </c>
      <c r="H37" s="19" t="s">
        <v>21</v>
      </c>
      <c r="I37" s="18"/>
      <c r="J37" s="18"/>
      <c r="K37" s="78"/>
      <c r="L37" s="83" t="s">
        <v>91</v>
      </c>
      <c r="M37" s="12" t="s">
        <v>92</v>
      </c>
    </row>
    <row r="38" spans="1:13" ht="36" customHeight="1">
      <c r="A38" s="51" t="s">
        <v>83</v>
      </c>
      <c r="B38" s="4"/>
      <c r="C38" s="16"/>
      <c r="D38" s="18"/>
      <c r="E38" s="19"/>
      <c r="F38" s="19" t="s">
        <v>22</v>
      </c>
      <c r="G38" s="18"/>
      <c r="H38" s="18"/>
      <c r="I38" s="18"/>
      <c r="J38" s="18"/>
      <c r="K38" s="78"/>
      <c r="L38" s="83"/>
      <c r="M38" s="12" t="s">
        <v>93</v>
      </c>
    </row>
    <row r="39" spans="1:13" ht="36" customHeight="1">
      <c r="A39" s="51" t="s">
        <v>83</v>
      </c>
      <c r="B39" s="4"/>
      <c r="C39" s="26" t="s">
        <v>30</v>
      </c>
      <c r="D39" s="18"/>
      <c r="E39" s="19"/>
      <c r="F39" s="19" t="s">
        <v>22</v>
      </c>
      <c r="G39" s="18"/>
      <c r="H39" s="16" t="s">
        <v>43</v>
      </c>
      <c r="I39" s="18"/>
      <c r="J39" s="18"/>
      <c r="K39" s="78"/>
      <c r="L39" s="83" t="s">
        <v>94</v>
      </c>
      <c r="M39" s="12" t="s">
        <v>95</v>
      </c>
    </row>
    <row r="40" spans="1:13" ht="36" customHeight="1">
      <c r="A40" s="51" t="s">
        <v>83</v>
      </c>
      <c r="B40" s="4"/>
      <c r="C40" s="16"/>
      <c r="D40" s="18"/>
      <c r="E40" s="19"/>
      <c r="F40" s="19" t="s">
        <v>22</v>
      </c>
      <c r="G40" s="18"/>
      <c r="H40" s="18"/>
      <c r="I40" s="18"/>
      <c r="J40" s="18"/>
      <c r="K40" s="78"/>
      <c r="L40" s="83"/>
      <c r="M40" s="12" t="s">
        <v>96</v>
      </c>
    </row>
    <row r="41" spans="1:13" ht="36" customHeight="1">
      <c r="A41" s="51" t="s">
        <v>83</v>
      </c>
      <c r="B41" s="4"/>
      <c r="C41" s="26" t="s">
        <v>30</v>
      </c>
      <c r="D41" s="18"/>
      <c r="E41" s="19"/>
      <c r="F41" s="19" t="s">
        <v>22</v>
      </c>
      <c r="G41" s="18"/>
      <c r="H41" s="18"/>
      <c r="I41" s="16" t="s">
        <v>43</v>
      </c>
      <c r="J41" s="19" t="s">
        <v>21</v>
      </c>
      <c r="K41" s="78"/>
      <c r="L41" s="83" t="s">
        <v>97</v>
      </c>
      <c r="M41" s="12" t="s">
        <v>98</v>
      </c>
    </row>
    <row r="42" spans="1:13" ht="36" customHeight="1">
      <c r="A42" s="51" t="s">
        <v>83</v>
      </c>
      <c r="B42" s="4"/>
      <c r="C42" s="26" t="s">
        <v>30</v>
      </c>
      <c r="D42" s="18"/>
      <c r="E42" s="19"/>
      <c r="F42" s="19" t="s">
        <v>22</v>
      </c>
      <c r="G42" s="18"/>
      <c r="H42" s="18"/>
      <c r="I42" s="16" t="s">
        <v>43</v>
      </c>
      <c r="J42" s="19" t="s">
        <v>21</v>
      </c>
      <c r="K42" s="78"/>
      <c r="L42" s="83" t="s">
        <v>99</v>
      </c>
      <c r="M42" s="12" t="s">
        <v>100</v>
      </c>
    </row>
    <row r="43" spans="1:13" ht="36" customHeight="1">
      <c r="A43" s="51" t="s">
        <v>83</v>
      </c>
      <c r="B43" s="4"/>
      <c r="C43" s="26" t="s">
        <v>30</v>
      </c>
      <c r="D43" s="18"/>
      <c r="E43" s="19"/>
      <c r="F43" s="18"/>
      <c r="G43" s="19" t="s">
        <v>24</v>
      </c>
      <c r="H43" s="18"/>
      <c r="I43" s="18"/>
      <c r="J43" s="18"/>
      <c r="K43" s="78"/>
      <c r="L43" s="83"/>
      <c r="M43" s="12" t="s">
        <v>101</v>
      </c>
    </row>
    <row r="44" spans="1:13" ht="36" customHeight="1">
      <c r="A44" s="51" t="s">
        <v>83</v>
      </c>
      <c r="B44" s="4"/>
      <c r="C44" s="26" t="s">
        <v>30</v>
      </c>
      <c r="D44" s="18"/>
      <c r="E44" s="19"/>
      <c r="F44" s="18"/>
      <c r="G44" s="19" t="s">
        <v>24</v>
      </c>
      <c r="H44" s="16" t="s">
        <v>43</v>
      </c>
      <c r="I44" s="19" t="s">
        <v>21</v>
      </c>
      <c r="J44" s="18"/>
      <c r="K44" s="78"/>
      <c r="L44" s="83" t="s">
        <v>97</v>
      </c>
      <c r="M44" s="12" t="s">
        <v>102</v>
      </c>
    </row>
    <row r="45" spans="1:13" ht="36" customHeight="1">
      <c r="A45" s="51" t="s">
        <v>83</v>
      </c>
      <c r="B45" s="4"/>
      <c r="C45" s="26" t="s">
        <v>30</v>
      </c>
      <c r="D45" s="18"/>
      <c r="E45" s="19"/>
      <c r="F45" s="18"/>
      <c r="G45" s="19" t="s">
        <v>24</v>
      </c>
      <c r="H45" s="16" t="s">
        <v>43</v>
      </c>
      <c r="I45" s="19" t="s">
        <v>21</v>
      </c>
      <c r="J45" s="18"/>
      <c r="K45" s="78"/>
      <c r="L45" s="83" t="s">
        <v>99</v>
      </c>
      <c r="M45" s="12" t="s">
        <v>103</v>
      </c>
    </row>
    <row r="46" spans="1:13" ht="36" customHeight="1">
      <c r="A46" s="51" t="s">
        <v>83</v>
      </c>
      <c r="B46" s="4"/>
      <c r="C46" s="26" t="s">
        <v>30</v>
      </c>
      <c r="D46" s="18"/>
      <c r="E46" s="16"/>
      <c r="F46" s="16" t="s">
        <v>43</v>
      </c>
      <c r="G46" s="18"/>
      <c r="H46" s="18"/>
      <c r="I46" s="18"/>
      <c r="J46" s="18"/>
      <c r="K46" s="78"/>
      <c r="L46" s="83" t="s">
        <v>104</v>
      </c>
      <c r="M46" s="12" t="s">
        <v>105</v>
      </c>
    </row>
    <row r="47" spans="1:13" ht="36" customHeight="1">
      <c r="A47" s="51" t="s">
        <v>83</v>
      </c>
      <c r="B47" s="4"/>
      <c r="C47" s="16"/>
      <c r="D47" s="18"/>
      <c r="E47" s="19"/>
      <c r="F47" s="19"/>
      <c r="G47" s="19" t="s">
        <v>22</v>
      </c>
      <c r="H47" s="18"/>
      <c r="I47" s="19"/>
      <c r="J47" s="18"/>
      <c r="K47" s="78"/>
      <c r="L47" s="83"/>
      <c r="M47" s="12" t="s">
        <v>106</v>
      </c>
    </row>
    <row r="48" spans="1:13" ht="36" customHeight="1">
      <c r="A48" s="51" t="s">
        <v>83</v>
      </c>
      <c r="B48" s="4"/>
      <c r="C48" s="26" t="s">
        <v>30</v>
      </c>
      <c r="D48" s="18"/>
      <c r="E48" s="19"/>
      <c r="F48" s="19"/>
      <c r="G48" s="18"/>
      <c r="H48" s="19" t="s">
        <v>24</v>
      </c>
      <c r="I48" s="18"/>
      <c r="J48" s="19"/>
      <c r="K48" s="78"/>
      <c r="L48" s="83"/>
      <c r="M48" s="12" t="s">
        <v>107</v>
      </c>
    </row>
    <row r="49" spans="1:13" ht="36" customHeight="1">
      <c r="A49" s="51" t="s">
        <v>83</v>
      </c>
      <c r="B49" s="4"/>
      <c r="C49" s="26" t="s">
        <v>30</v>
      </c>
      <c r="D49" s="18"/>
      <c r="E49" s="19"/>
      <c r="F49" s="16" t="s">
        <v>43</v>
      </c>
      <c r="G49" s="18"/>
      <c r="H49" s="18"/>
      <c r="I49" s="18"/>
      <c r="J49" s="18"/>
      <c r="K49" s="78"/>
      <c r="L49" s="83" t="s">
        <v>108</v>
      </c>
      <c r="M49" s="12" t="s">
        <v>109</v>
      </c>
    </row>
    <row r="50" spans="1:13" ht="36" customHeight="1">
      <c r="A50" s="51" t="s">
        <v>83</v>
      </c>
      <c r="B50" s="4"/>
      <c r="C50" s="16"/>
      <c r="D50" s="18"/>
      <c r="E50" s="19"/>
      <c r="F50" s="16" t="s">
        <v>43</v>
      </c>
      <c r="G50" s="18"/>
      <c r="H50" s="18"/>
      <c r="I50" s="18"/>
      <c r="J50" s="18"/>
      <c r="K50" s="78"/>
      <c r="L50" s="83" t="s">
        <v>110</v>
      </c>
      <c r="M50" s="12" t="s">
        <v>111</v>
      </c>
    </row>
    <row r="51" spans="1:13" ht="36" customHeight="1">
      <c r="A51" s="51" t="s">
        <v>83</v>
      </c>
      <c r="B51" s="4"/>
      <c r="C51" s="16"/>
      <c r="D51" s="18"/>
      <c r="E51" s="19"/>
      <c r="F51" s="18"/>
      <c r="G51" s="19" t="s">
        <v>22</v>
      </c>
      <c r="H51" s="18"/>
      <c r="I51" s="18"/>
      <c r="J51" s="18"/>
      <c r="K51" s="78"/>
      <c r="L51" s="83" t="s">
        <v>112</v>
      </c>
      <c r="M51" s="12" t="s">
        <v>113</v>
      </c>
    </row>
    <row r="52" spans="1:13" ht="36" customHeight="1" thickBot="1">
      <c r="A52" s="51" t="s">
        <v>83</v>
      </c>
      <c r="B52" s="6"/>
      <c r="C52" s="49" t="s">
        <v>30</v>
      </c>
      <c r="D52" s="88"/>
      <c r="E52" s="17"/>
      <c r="F52" s="88"/>
      <c r="G52" s="88"/>
      <c r="H52" s="21" t="s">
        <v>24</v>
      </c>
      <c r="I52" s="88"/>
      <c r="J52" s="88"/>
      <c r="K52" s="89"/>
      <c r="L52" s="84" t="s">
        <v>114</v>
      </c>
      <c r="M52" s="13" t="s">
        <v>115</v>
      </c>
    </row>
    <row r="53" spans="1:13" ht="36" customHeight="1">
      <c r="A53" s="4" t="s">
        <v>116</v>
      </c>
      <c r="B53" s="4" t="s">
        <v>25</v>
      </c>
      <c r="C53" s="25" t="s">
        <v>43</v>
      </c>
      <c r="D53" s="19" t="s">
        <v>21</v>
      </c>
      <c r="E53" s="19"/>
      <c r="F53" s="18"/>
      <c r="G53" s="18"/>
      <c r="H53" s="18"/>
      <c r="I53" s="18"/>
      <c r="J53" s="18"/>
      <c r="K53" s="90"/>
      <c r="L53" s="83" t="s">
        <v>117</v>
      </c>
      <c r="M53" s="11" t="s">
        <v>118</v>
      </c>
    </row>
    <row r="54" spans="1:13" ht="36" customHeight="1">
      <c r="A54" s="51" t="s">
        <v>116</v>
      </c>
      <c r="B54" s="4"/>
      <c r="C54" s="16" t="s">
        <v>43</v>
      </c>
      <c r="D54" s="19" t="s">
        <v>21</v>
      </c>
      <c r="E54" s="19"/>
      <c r="F54" s="18"/>
      <c r="G54" s="18"/>
      <c r="H54" s="18"/>
      <c r="I54" s="18"/>
      <c r="J54" s="18"/>
      <c r="K54" s="78"/>
      <c r="L54" s="83" t="s">
        <v>9</v>
      </c>
      <c r="M54" s="12" t="s">
        <v>119</v>
      </c>
    </row>
    <row r="55" spans="1:13" ht="36" customHeight="1">
      <c r="A55" s="51" t="s">
        <v>116</v>
      </c>
      <c r="B55" s="4"/>
      <c r="C55" s="16" t="s">
        <v>43</v>
      </c>
      <c r="D55" s="16" t="s">
        <v>43</v>
      </c>
      <c r="E55" s="19"/>
      <c r="F55" s="18"/>
      <c r="G55" s="18"/>
      <c r="H55" s="18"/>
      <c r="I55" s="18"/>
      <c r="J55" s="18"/>
      <c r="K55" s="78"/>
      <c r="L55" s="83" t="s">
        <v>120</v>
      </c>
      <c r="M55" s="12" t="s">
        <v>121</v>
      </c>
    </row>
    <row r="56" spans="1:13" ht="36" customHeight="1">
      <c r="A56" s="51" t="s">
        <v>116</v>
      </c>
      <c r="B56" s="4"/>
      <c r="C56" s="16" t="s">
        <v>43</v>
      </c>
      <c r="D56" s="19" t="s">
        <v>21</v>
      </c>
      <c r="E56" s="19"/>
      <c r="F56" s="18"/>
      <c r="G56" s="18"/>
      <c r="H56" s="18"/>
      <c r="I56" s="18"/>
      <c r="J56" s="18"/>
      <c r="K56" s="78"/>
      <c r="L56" s="83" t="s">
        <v>117</v>
      </c>
      <c r="M56" s="12" t="s">
        <v>122</v>
      </c>
    </row>
    <row r="57" spans="1:13" ht="36" customHeight="1">
      <c r="A57" s="51" t="s">
        <v>116</v>
      </c>
      <c r="B57" s="4"/>
      <c r="C57" s="16" t="s">
        <v>43</v>
      </c>
      <c r="D57" s="19" t="s">
        <v>21</v>
      </c>
      <c r="E57" s="19"/>
      <c r="F57" s="18"/>
      <c r="G57" s="18"/>
      <c r="H57" s="18"/>
      <c r="I57" s="18"/>
      <c r="J57" s="18"/>
      <c r="K57" s="78"/>
      <c r="L57" s="83" t="s">
        <v>9</v>
      </c>
      <c r="M57" s="12" t="s">
        <v>123</v>
      </c>
    </row>
    <row r="58" spans="1:13" ht="36" customHeight="1">
      <c r="A58" s="51" t="s">
        <v>116</v>
      </c>
      <c r="B58" s="4"/>
      <c r="C58" s="26" t="s">
        <v>30</v>
      </c>
      <c r="D58" s="16" t="s">
        <v>43</v>
      </c>
      <c r="E58" s="19"/>
      <c r="F58" s="18"/>
      <c r="G58" s="18"/>
      <c r="H58" s="18"/>
      <c r="I58" s="18"/>
      <c r="J58" s="18"/>
      <c r="K58" s="78"/>
      <c r="L58" s="83"/>
      <c r="M58" s="12" t="s">
        <v>124</v>
      </c>
    </row>
    <row r="59" spans="1:13" ht="36" customHeight="1">
      <c r="A59" s="51" t="s">
        <v>116</v>
      </c>
      <c r="B59" s="4"/>
      <c r="C59" s="16" t="s">
        <v>43</v>
      </c>
      <c r="D59" s="18"/>
      <c r="E59" s="19"/>
      <c r="F59" s="18"/>
      <c r="G59" s="18"/>
      <c r="H59" s="18"/>
      <c r="I59" s="18"/>
      <c r="J59" s="18"/>
      <c r="K59" s="78"/>
      <c r="L59" s="83"/>
      <c r="M59" s="12" t="s">
        <v>125</v>
      </c>
    </row>
    <row r="60" spans="1:13" ht="36" customHeight="1">
      <c r="A60" s="51" t="s">
        <v>116</v>
      </c>
      <c r="B60" s="4"/>
      <c r="C60" s="16" t="s">
        <v>43</v>
      </c>
      <c r="D60" s="18"/>
      <c r="E60" s="19"/>
      <c r="F60" s="18"/>
      <c r="G60" s="18"/>
      <c r="H60" s="18"/>
      <c r="I60" s="18"/>
      <c r="J60" s="18"/>
      <c r="K60" s="78"/>
      <c r="L60" s="83"/>
      <c r="M60" s="12" t="s">
        <v>126</v>
      </c>
    </row>
    <row r="61" spans="1:13" ht="36" customHeight="1">
      <c r="A61" s="51" t="s">
        <v>116</v>
      </c>
      <c r="B61" s="4"/>
      <c r="C61" s="16" t="s">
        <v>43</v>
      </c>
      <c r="D61" s="19" t="s">
        <v>21</v>
      </c>
      <c r="E61" s="19"/>
      <c r="F61" s="18"/>
      <c r="G61" s="18"/>
      <c r="H61" s="18"/>
      <c r="I61" s="18"/>
      <c r="J61" s="18"/>
      <c r="K61" s="78"/>
      <c r="L61" s="83" t="s">
        <v>10</v>
      </c>
      <c r="M61" s="12" t="s">
        <v>127</v>
      </c>
    </row>
    <row r="62" spans="1:13" ht="36" customHeight="1" thickBot="1">
      <c r="A62" s="51" t="s">
        <v>116</v>
      </c>
      <c r="B62" s="6"/>
      <c r="C62" s="79" t="s">
        <v>43</v>
      </c>
      <c r="D62" s="21" t="s">
        <v>21</v>
      </c>
      <c r="E62" s="17"/>
      <c r="F62" s="88"/>
      <c r="G62" s="88"/>
      <c r="H62" s="88"/>
      <c r="I62" s="88"/>
      <c r="J62" s="88"/>
      <c r="K62" s="89"/>
      <c r="L62" s="84" t="s">
        <v>128</v>
      </c>
      <c r="M62" s="13" t="s">
        <v>129</v>
      </c>
    </row>
    <row r="63" spans="1:13" ht="36" customHeight="1">
      <c r="A63" s="51" t="s">
        <v>116</v>
      </c>
      <c r="B63" s="4" t="s">
        <v>27</v>
      </c>
      <c r="C63" s="26" t="s">
        <v>30</v>
      </c>
      <c r="D63" s="19" t="s">
        <v>22</v>
      </c>
      <c r="E63" s="19"/>
      <c r="F63" s="18"/>
      <c r="G63" s="18"/>
      <c r="H63" s="18"/>
      <c r="I63" s="18"/>
      <c r="J63" s="18"/>
      <c r="K63" s="90"/>
      <c r="L63" s="83"/>
      <c r="M63" s="11" t="s">
        <v>130</v>
      </c>
    </row>
    <row r="64" spans="1:13" ht="36" customHeight="1">
      <c r="A64" s="51" t="s">
        <v>116</v>
      </c>
      <c r="B64" s="4"/>
      <c r="C64" s="16"/>
      <c r="D64" s="18"/>
      <c r="E64" s="19" t="s">
        <v>24</v>
      </c>
      <c r="F64" s="18"/>
      <c r="G64" s="18"/>
      <c r="H64" s="18"/>
      <c r="I64" s="18"/>
      <c r="J64" s="18"/>
      <c r="K64" s="78"/>
      <c r="L64" s="83" t="s">
        <v>131</v>
      </c>
      <c r="M64" s="12" t="s">
        <v>132</v>
      </c>
    </row>
    <row r="65" spans="1:13" ht="36" customHeight="1">
      <c r="A65" s="51" t="s">
        <v>116</v>
      </c>
      <c r="B65" s="4"/>
      <c r="C65" s="16"/>
      <c r="D65" s="18"/>
      <c r="E65" s="19"/>
      <c r="F65" s="19" t="s">
        <v>22</v>
      </c>
      <c r="G65" s="18"/>
      <c r="H65" s="18"/>
      <c r="I65" s="18"/>
      <c r="J65" s="18"/>
      <c r="K65" s="78"/>
      <c r="L65" s="83"/>
      <c r="M65" s="12" t="s">
        <v>133</v>
      </c>
    </row>
    <row r="66" spans="1:13" ht="36" customHeight="1">
      <c r="A66" s="51" t="s">
        <v>116</v>
      </c>
      <c r="B66" s="4"/>
      <c r="C66" s="26" t="s">
        <v>30</v>
      </c>
      <c r="D66" s="18"/>
      <c r="E66" s="19" t="s">
        <v>24</v>
      </c>
      <c r="F66" s="18"/>
      <c r="G66" s="18"/>
      <c r="H66" s="18"/>
      <c r="I66" s="18"/>
      <c r="J66" s="18"/>
      <c r="K66" s="78"/>
      <c r="L66" s="83"/>
      <c r="M66" s="12" t="s">
        <v>134</v>
      </c>
    </row>
    <row r="67" spans="1:13" ht="36" customHeight="1">
      <c r="A67" s="51" t="s">
        <v>116</v>
      </c>
      <c r="B67" s="4"/>
      <c r="C67" s="26" t="s">
        <v>30</v>
      </c>
      <c r="D67" s="50" t="s">
        <v>29</v>
      </c>
      <c r="E67" s="19"/>
      <c r="F67" s="18"/>
      <c r="G67" s="18"/>
      <c r="H67" s="18"/>
      <c r="I67" s="18"/>
      <c r="J67" s="18"/>
      <c r="K67" s="78"/>
      <c r="L67" s="83"/>
      <c r="M67" s="12" t="s">
        <v>135</v>
      </c>
    </row>
    <row r="68" spans="1:13" ht="36" customHeight="1">
      <c r="A68" s="51" t="s">
        <v>116</v>
      </c>
      <c r="B68" s="4"/>
      <c r="C68" s="26" t="s">
        <v>30</v>
      </c>
      <c r="D68" s="18"/>
      <c r="E68" s="16" t="s">
        <v>43</v>
      </c>
      <c r="F68" s="18"/>
      <c r="G68" s="18"/>
      <c r="H68" s="18"/>
      <c r="I68" s="18"/>
      <c r="J68" s="18"/>
      <c r="K68" s="78"/>
      <c r="L68" s="83" t="s">
        <v>110</v>
      </c>
      <c r="M68" s="12" t="s">
        <v>136</v>
      </c>
    </row>
    <row r="69" spans="1:13" ht="36" customHeight="1">
      <c r="A69" s="51" t="s">
        <v>116</v>
      </c>
      <c r="B69" s="4"/>
      <c r="C69" s="26" t="s">
        <v>30</v>
      </c>
      <c r="D69" s="18"/>
      <c r="E69" s="19"/>
      <c r="F69" s="19" t="s">
        <v>22</v>
      </c>
      <c r="G69" s="16" t="s">
        <v>43</v>
      </c>
      <c r="H69" s="18"/>
      <c r="I69" s="18"/>
      <c r="J69" s="18"/>
      <c r="K69" s="78"/>
      <c r="L69" s="83" t="s">
        <v>137</v>
      </c>
      <c r="M69" s="12" t="s">
        <v>138</v>
      </c>
    </row>
    <row r="70" spans="1:13" ht="36" customHeight="1" thickBot="1">
      <c r="A70" s="51" t="s">
        <v>116</v>
      </c>
      <c r="B70" s="6"/>
      <c r="C70" s="22"/>
      <c r="D70" s="88"/>
      <c r="E70" s="17"/>
      <c r="F70" s="21" t="s">
        <v>22</v>
      </c>
      <c r="G70" s="88"/>
      <c r="H70" s="88"/>
      <c r="I70" s="88"/>
      <c r="J70" s="88"/>
      <c r="K70" s="89"/>
      <c r="L70" s="84"/>
      <c r="M70" s="13" t="s">
        <v>139</v>
      </c>
    </row>
    <row r="71" spans="1:13" ht="36" customHeight="1">
      <c r="A71" s="51" t="s">
        <v>116</v>
      </c>
      <c r="B71" s="14" t="s">
        <v>28</v>
      </c>
      <c r="C71" s="16" t="s">
        <v>43</v>
      </c>
      <c r="D71" s="18"/>
      <c r="E71" s="19"/>
      <c r="F71" s="18"/>
      <c r="G71" s="18"/>
      <c r="H71" s="18"/>
      <c r="I71" s="18"/>
      <c r="J71" s="18"/>
      <c r="K71" s="90"/>
      <c r="L71" s="83"/>
      <c r="M71" s="11" t="s">
        <v>140</v>
      </c>
    </row>
    <row r="72" spans="1:13" ht="36" customHeight="1">
      <c r="A72" s="51" t="s">
        <v>116</v>
      </c>
      <c r="B72" s="4"/>
      <c r="C72" s="26" t="s">
        <v>30</v>
      </c>
      <c r="D72" s="16" t="s">
        <v>43</v>
      </c>
      <c r="E72" s="19"/>
      <c r="F72" s="18"/>
      <c r="G72" s="18"/>
      <c r="H72" s="18"/>
      <c r="I72" s="18"/>
      <c r="J72" s="18"/>
      <c r="K72" s="78"/>
      <c r="L72" s="83" t="s">
        <v>141</v>
      </c>
      <c r="M72" s="12" t="s">
        <v>142</v>
      </c>
    </row>
    <row r="73" spans="1:13" ht="36" customHeight="1">
      <c r="A73" s="51" t="s">
        <v>116</v>
      </c>
      <c r="B73" s="4"/>
      <c r="C73" s="26" t="s">
        <v>30</v>
      </c>
      <c r="D73" s="18"/>
      <c r="E73" s="16" t="s">
        <v>43</v>
      </c>
      <c r="F73" s="18"/>
      <c r="G73" s="18"/>
      <c r="H73" s="18"/>
      <c r="I73" s="18"/>
      <c r="J73" s="18"/>
      <c r="K73" s="78"/>
      <c r="L73" s="83"/>
      <c r="M73" s="12" t="s">
        <v>143</v>
      </c>
    </row>
    <row r="74" spans="1:13" ht="36" customHeight="1">
      <c r="A74" s="4" t="s">
        <v>144</v>
      </c>
      <c r="B74" s="4"/>
      <c r="C74" s="26" t="s">
        <v>30</v>
      </c>
      <c r="D74" s="18"/>
      <c r="E74" s="19" t="s">
        <v>22</v>
      </c>
      <c r="F74" s="16" t="s">
        <v>43</v>
      </c>
      <c r="G74" s="18"/>
      <c r="H74" s="18"/>
      <c r="I74" s="18"/>
      <c r="J74" s="18"/>
      <c r="K74" s="78"/>
      <c r="L74" s="83" t="s">
        <v>145</v>
      </c>
      <c r="M74" s="12" t="s">
        <v>146</v>
      </c>
    </row>
    <row r="75" spans="1:13" ht="36" customHeight="1">
      <c r="A75" s="51" t="s">
        <v>144</v>
      </c>
      <c r="B75" s="4"/>
      <c r="C75" s="16"/>
      <c r="D75" s="18"/>
      <c r="E75" s="19" t="s">
        <v>22</v>
      </c>
      <c r="F75" s="18"/>
      <c r="G75" s="16" t="s">
        <v>43</v>
      </c>
      <c r="H75" s="18"/>
      <c r="I75" s="18"/>
      <c r="J75" s="18"/>
      <c r="K75" s="78"/>
      <c r="L75" s="83" t="s">
        <v>147</v>
      </c>
      <c r="M75" s="12" t="s">
        <v>148</v>
      </c>
    </row>
    <row r="76" spans="1:13" ht="36" customHeight="1">
      <c r="A76" s="51" t="s">
        <v>144</v>
      </c>
      <c r="B76" s="4"/>
      <c r="C76" s="26" t="s">
        <v>30</v>
      </c>
      <c r="D76" s="18"/>
      <c r="E76" s="19" t="s">
        <v>22</v>
      </c>
      <c r="F76" s="18"/>
      <c r="G76" s="18"/>
      <c r="H76" s="18"/>
      <c r="I76" s="18"/>
      <c r="J76" s="18"/>
      <c r="K76" s="78"/>
      <c r="L76" s="83"/>
      <c r="M76" s="12" t="s">
        <v>149</v>
      </c>
    </row>
    <row r="77" spans="1:13" ht="36" customHeight="1">
      <c r="A77" s="51" t="s">
        <v>144</v>
      </c>
      <c r="B77" s="4"/>
      <c r="C77" s="26" t="s">
        <v>30</v>
      </c>
      <c r="D77" s="18"/>
      <c r="E77" s="19"/>
      <c r="F77" s="19" t="s">
        <v>24</v>
      </c>
      <c r="G77" s="18"/>
      <c r="H77" s="18"/>
      <c r="I77" s="18"/>
      <c r="J77" s="18"/>
      <c r="K77" s="78"/>
      <c r="L77" s="83"/>
      <c r="M77" s="12" t="s">
        <v>150</v>
      </c>
    </row>
    <row r="78" spans="1:13" ht="36" customHeight="1">
      <c r="A78" s="51" t="s">
        <v>144</v>
      </c>
      <c r="B78" s="4"/>
      <c r="C78" s="16"/>
      <c r="D78" s="18"/>
      <c r="E78" s="19"/>
      <c r="F78" s="18"/>
      <c r="G78" s="19" t="s">
        <v>22</v>
      </c>
      <c r="H78" s="18"/>
      <c r="I78" s="18"/>
      <c r="J78" s="18"/>
      <c r="K78" s="78"/>
      <c r="L78" s="83"/>
      <c r="M78" s="12" t="s">
        <v>151</v>
      </c>
    </row>
    <row r="79" spans="1:13" ht="36" customHeight="1">
      <c r="A79" s="51" t="s">
        <v>144</v>
      </c>
      <c r="B79" s="4"/>
      <c r="C79" s="26" t="s">
        <v>30</v>
      </c>
      <c r="D79" s="18"/>
      <c r="E79" s="19"/>
      <c r="F79" s="18"/>
      <c r="G79" s="18"/>
      <c r="H79" s="19" t="s">
        <v>24</v>
      </c>
      <c r="I79" s="18"/>
      <c r="J79" s="18"/>
      <c r="K79" s="78"/>
      <c r="L79" s="83"/>
      <c r="M79" s="12" t="s">
        <v>152</v>
      </c>
    </row>
    <row r="80" spans="1:13" ht="36" customHeight="1">
      <c r="A80" s="4" t="s">
        <v>153</v>
      </c>
      <c r="B80" s="4"/>
      <c r="C80" s="16"/>
      <c r="D80" s="18"/>
      <c r="E80" s="19"/>
      <c r="F80" s="18"/>
      <c r="G80" s="19" t="s">
        <v>22</v>
      </c>
      <c r="H80" s="18"/>
      <c r="I80" s="18"/>
      <c r="J80" s="18"/>
      <c r="K80" s="78"/>
      <c r="L80" s="83"/>
      <c r="M80" s="12" t="s">
        <v>154</v>
      </c>
    </row>
    <row r="81" spans="1:13" ht="90" customHeight="1">
      <c r="A81" s="51" t="s">
        <v>153</v>
      </c>
      <c r="B81" s="4"/>
      <c r="C81" s="26" t="s">
        <v>30</v>
      </c>
      <c r="D81" s="18"/>
      <c r="E81" s="19"/>
      <c r="F81" s="18"/>
      <c r="G81" s="19" t="s">
        <v>22</v>
      </c>
      <c r="H81" s="16" t="s">
        <v>43</v>
      </c>
      <c r="I81" s="18"/>
      <c r="J81" s="18"/>
      <c r="K81" s="78"/>
      <c r="L81" s="83" t="s">
        <v>155</v>
      </c>
      <c r="M81" s="12" t="s">
        <v>156</v>
      </c>
    </row>
    <row r="82" spans="1:13" ht="36" customHeight="1">
      <c r="A82" s="51" t="s">
        <v>153</v>
      </c>
      <c r="B82" s="4"/>
      <c r="C82" s="16"/>
      <c r="D82" s="18"/>
      <c r="E82" s="19"/>
      <c r="F82" s="18"/>
      <c r="G82" s="19" t="s">
        <v>22</v>
      </c>
      <c r="H82" s="18"/>
      <c r="I82" s="30" t="s">
        <v>19</v>
      </c>
      <c r="J82" s="18"/>
      <c r="K82" s="78"/>
      <c r="L82" s="83"/>
      <c r="M82" s="12" t="s">
        <v>2</v>
      </c>
    </row>
    <row r="83" spans="1:13" ht="36" customHeight="1">
      <c r="A83" s="51" t="s">
        <v>153</v>
      </c>
      <c r="B83" s="4"/>
      <c r="C83" s="16"/>
      <c r="D83" s="18"/>
      <c r="E83" s="19"/>
      <c r="F83" s="18"/>
      <c r="G83" s="19" t="s">
        <v>22</v>
      </c>
      <c r="H83" s="18"/>
      <c r="I83" s="18"/>
      <c r="J83" s="19" t="s">
        <v>24</v>
      </c>
      <c r="K83" s="78"/>
      <c r="L83" s="83"/>
      <c r="M83" s="12" t="s">
        <v>157</v>
      </c>
    </row>
    <row r="84" spans="1:13" ht="36" customHeight="1">
      <c r="A84" s="51" t="s">
        <v>153</v>
      </c>
      <c r="B84" s="4"/>
      <c r="C84" s="16"/>
      <c r="D84" s="18"/>
      <c r="E84" s="19"/>
      <c r="F84" s="18"/>
      <c r="G84" s="19" t="s">
        <v>22</v>
      </c>
      <c r="H84" s="18"/>
      <c r="I84" s="18"/>
      <c r="J84" s="18"/>
      <c r="K84" s="85" t="s">
        <v>22</v>
      </c>
      <c r="L84" s="83" t="s">
        <v>158</v>
      </c>
      <c r="M84" s="12" t="s">
        <v>159</v>
      </c>
    </row>
    <row r="85" spans="1:13" ht="36" customHeight="1">
      <c r="A85" s="51" t="s">
        <v>153</v>
      </c>
      <c r="B85" s="4"/>
      <c r="C85" s="16"/>
      <c r="D85" s="18"/>
      <c r="E85" s="19"/>
      <c r="F85" s="18"/>
      <c r="G85" s="19" t="s">
        <v>22</v>
      </c>
      <c r="H85" s="18"/>
      <c r="I85" s="18"/>
      <c r="J85" s="19" t="s">
        <v>24</v>
      </c>
      <c r="K85" s="78"/>
      <c r="L85" s="83"/>
      <c r="M85" s="12" t="s">
        <v>160</v>
      </c>
    </row>
    <row r="86" spans="1:13" ht="36" customHeight="1">
      <c r="A86" s="51" t="s">
        <v>153</v>
      </c>
      <c r="B86" s="4"/>
      <c r="C86" s="16"/>
      <c r="D86" s="18"/>
      <c r="E86" s="19"/>
      <c r="F86" s="18"/>
      <c r="G86" s="19" t="s">
        <v>22</v>
      </c>
      <c r="H86" s="18"/>
      <c r="I86" s="18"/>
      <c r="J86" s="18"/>
      <c r="K86" s="85" t="s">
        <v>22</v>
      </c>
      <c r="L86" s="83" t="s">
        <v>161</v>
      </c>
      <c r="M86" s="12" t="s">
        <v>162</v>
      </c>
    </row>
    <row r="87" spans="1:13" ht="36" customHeight="1">
      <c r="A87" s="51" t="s">
        <v>153</v>
      </c>
      <c r="B87" s="4"/>
      <c r="C87" s="26" t="s">
        <v>30</v>
      </c>
      <c r="D87" s="18"/>
      <c r="E87" s="19"/>
      <c r="F87" s="18"/>
      <c r="G87" s="19" t="s">
        <v>22</v>
      </c>
      <c r="H87" s="18"/>
      <c r="I87" s="18"/>
      <c r="J87" s="19" t="s">
        <v>24</v>
      </c>
      <c r="K87" s="78"/>
      <c r="L87" s="83"/>
      <c r="M87" s="12" t="s">
        <v>163</v>
      </c>
    </row>
    <row r="88" spans="1:13" ht="36" customHeight="1">
      <c r="A88" s="51" t="s">
        <v>153</v>
      </c>
      <c r="B88" s="4"/>
      <c r="C88" s="16"/>
      <c r="D88" s="18"/>
      <c r="E88" s="19"/>
      <c r="F88" s="18"/>
      <c r="G88" s="19" t="s">
        <v>22</v>
      </c>
      <c r="H88" s="18"/>
      <c r="I88" s="18"/>
      <c r="J88" s="18"/>
      <c r="K88" s="91" t="s">
        <v>19</v>
      </c>
      <c r="L88" s="83"/>
      <c r="M88" s="12" t="s">
        <v>164</v>
      </c>
    </row>
    <row r="89" spans="1:13" ht="36" customHeight="1">
      <c r="A89" s="51" t="s">
        <v>153</v>
      </c>
      <c r="B89" s="4"/>
      <c r="C89" s="16"/>
      <c r="D89" s="18"/>
      <c r="E89" s="19"/>
      <c r="F89" s="18"/>
      <c r="G89" s="19" t="s">
        <v>22</v>
      </c>
      <c r="H89" s="18"/>
      <c r="I89" s="18"/>
      <c r="J89" s="18"/>
      <c r="K89" s="85" t="s">
        <v>24</v>
      </c>
      <c r="L89" s="83"/>
      <c r="M89" s="12" t="s">
        <v>165</v>
      </c>
    </row>
    <row r="90" spans="1:13" ht="36" customHeight="1">
      <c r="A90" s="51" t="s">
        <v>153</v>
      </c>
      <c r="B90" s="4"/>
      <c r="C90" s="16"/>
      <c r="D90" s="18"/>
      <c r="E90" s="19"/>
      <c r="F90" s="18"/>
      <c r="G90" s="19" t="s">
        <v>22</v>
      </c>
      <c r="H90" s="18"/>
      <c r="I90" s="18"/>
      <c r="J90" s="18"/>
      <c r="K90" s="85" t="s">
        <v>22</v>
      </c>
      <c r="L90" s="83" t="s">
        <v>158</v>
      </c>
      <c r="M90" s="12" t="s">
        <v>159</v>
      </c>
    </row>
    <row r="91" spans="1:13" ht="36" customHeight="1">
      <c r="A91" s="51" t="s">
        <v>153</v>
      </c>
      <c r="B91" s="4"/>
      <c r="C91" s="26" t="s">
        <v>30</v>
      </c>
      <c r="D91" s="18"/>
      <c r="E91" s="19"/>
      <c r="F91" s="18"/>
      <c r="G91" s="19" t="s">
        <v>22</v>
      </c>
      <c r="H91" s="18"/>
      <c r="I91" s="18"/>
      <c r="J91" s="18"/>
      <c r="K91" s="85" t="s">
        <v>24</v>
      </c>
      <c r="L91" s="83"/>
      <c r="M91" s="12" t="s">
        <v>166</v>
      </c>
    </row>
    <row r="92" spans="1:13" ht="36" customHeight="1">
      <c r="A92" s="51" t="s">
        <v>153</v>
      </c>
      <c r="B92" s="4"/>
      <c r="C92" s="26" t="s">
        <v>30</v>
      </c>
      <c r="D92" s="18"/>
      <c r="E92" s="19"/>
      <c r="F92" s="18"/>
      <c r="G92" s="19" t="s">
        <v>22</v>
      </c>
      <c r="H92" s="18"/>
      <c r="I92" s="18"/>
      <c r="J92" s="18"/>
      <c r="K92" s="87" t="s">
        <v>43</v>
      </c>
      <c r="L92" s="83" t="s">
        <v>167</v>
      </c>
      <c r="M92" s="12" t="s">
        <v>168</v>
      </c>
    </row>
    <row r="93" spans="1:13" ht="36" customHeight="1">
      <c r="A93" s="4" t="s">
        <v>169</v>
      </c>
      <c r="B93" s="4"/>
      <c r="C93" s="26" t="s">
        <v>30</v>
      </c>
      <c r="D93" s="18"/>
      <c r="E93" s="19"/>
      <c r="F93" s="18"/>
      <c r="G93" s="18"/>
      <c r="H93" s="18"/>
      <c r="I93" s="18"/>
      <c r="J93" s="18"/>
      <c r="K93" s="85" t="s">
        <v>22</v>
      </c>
      <c r="L93" s="83"/>
      <c r="M93" s="12" t="s">
        <v>170</v>
      </c>
    </row>
    <row r="94" spans="1:13" ht="54">
      <c r="A94" s="51" t="s">
        <v>169</v>
      </c>
      <c r="B94" s="4"/>
      <c r="C94" s="26" t="s">
        <v>30</v>
      </c>
      <c r="D94" s="18"/>
      <c r="E94" s="19"/>
      <c r="F94" s="19" t="s">
        <v>24</v>
      </c>
      <c r="G94" s="18"/>
      <c r="H94" s="18"/>
      <c r="I94" s="18"/>
      <c r="J94" s="18"/>
      <c r="K94" s="85"/>
      <c r="L94" s="83" t="s">
        <v>171</v>
      </c>
      <c r="M94" s="12" t="s">
        <v>172</v>
      </c>
    </row>
    <row r="95" spans="1:13" ht="36" customHeight="1">
      <c r="A95" s="51" t="s">
        <v>169</v>
      </c>
      <c r="B95" s="4"/>
      <c r="C95" s="16"/>
      <c r="D95" s="18"/>
      <c r="E95" s="19"/>
      <c r="F95" s="19" t="s">
        <v>24</v>
      </c>
      <c r="G95" s="16" t="s">
        <v>43</v>
      </c>
      <c r="H95" s="18"/>
      <c r="I95" s="18"/>
      <c r="J95" s="16"/>
      <c r="K95" s="85"/>
      <c r="L95" s="83" t="s">
        <v>173</v>
      </c>
      <c r="M95" s="12" t="s">
        <v>56</v>
      </c>
    </row>
    <row r="96" spans="1:13" ht="36" customHeight="1">
      <c r="A96" s="51" t="s">
        <v>169</v>
      </c>
      <c r="B96" s="4"/>
      <c r="C96" s="16"/>
      <c r="D96" s="18"/>
      <c r="E96" s="19"/>
      <c r="F96" s="18"/>
      <c r="G96" s="18"/>
      <c r="H96" s="18"/>
      <c r="I96" s="19" t="s">
        <v>22</v>
      </c>
      <c r="J96" s="18"/>
      <c r="K96" s="78"/>
      <c r="L96" s="83"/>
      <c r="M96" s="12" t="s">
        <v>174</v>
      </c>
    </row>
    <row r="97" spans="1:13" ht="36" customHeight="1">
      <c r="A97" s="51" t="s">
        <v>169</v>
      </c>
      <c r="B97" s="4"/>
      <c r="C97" s="26" t="s">
        <v>30</v>
      </c>
      <c r="D97" s="18"/>
      <c r="E97" s="19"/>
      <c r="F97" s="18"/>
      <c r="G97" s="18"/>
      <c r="H97" s="18"/>
      <c r="I97" s="19" t="s">
        <v>22</v>
      </c>
      <c r="J97" s="16" t="s">
        <v>43</v>
      </c>
      <c r="K97" s="78"/>
      <c r="L97" s="83" t="s">
        <v>55</v>
      </c>
      <c r="M97" s="12" t="s">
        <v>175</v>
      </c>
    </row>
    <row r="98" spans="1:13" ht="36" customHeight="1">
      <c r="A98" s="51" t="s">
        <v>169</v>
      </c>
      <c r="B98" s="4"/>
      <c r="C98" s="26" t="s">
        <v>30</v>
      </c>
      <c r="D98" s="18"/>
      <c r="E98" s="19"/>
      <c r="F98" s="18"/>
      <c r="G98" s="18"/>
      <c r="H98" s="18"/>
      <c r="I98" s="19" t="s">
        <v>22</v>
      </c>
      <c r="J98" s="18"/>
      <c r="K98" s="78"/>
      <c r="L98" s="83"/>
      <c r="M98" s="12" t="s">
        <v>176</v>
      </c>
    </row>
    <row r="99" spans="1:13" ht="54">
      <c r="A99" s="51" t="s">
        <v>169</v>
      </c>
      <c r="B99" s="4"/>
      <c r="C99" s="26" t="s">
        <v>30</v>
      </c>
      <c r="D99" s="18"/>
      <c r="E99" s="19"/>
      <c r="F99" s="18"/>
      <c r="G99" s="18"/>
      <c r="H99" s="18"/>
      <c r="I99" s="19" t="s">
        <v>22</v>
      </c>
      <c r="J99" s="16" t="s">
        <v>43</v>
      </c>
      <c r="K99" s="85" t="s">
        <v>21</v>
      </c>
      <c r="L99" s="83" t="s">
        <v>177</v>
      </c>
      <c r="M99" s="12" t="s">
        <v>178</v>
      </c>
    </row>
    <row r="100" spans="1:13" ht="36" customHeight="1">
      <c r="A100" s="51" t="s">
        <v>169</v>
      </c>
      <c r="B100" s="4"/>
      <c r="C100" s="26" t="s">
        <v>30</v>
      </c>
      <c r="D100" s="18"/>
      <c r="E100" s="19"/>
      <c r="F100" s="18"/>
      <c r="G100" s="18"/>
      <c r="H100" s="18"/>
      <c r="I100" s="19" t="s">
        <v>22</v>
      </c>
      <c r="J100" s="16" t="s">
        <v>43</v>
      </c>
      <c r="K100" s="85" t="s">
        <v>21</v>
      </c>
      <c r="L100" s="83" t="s">
        <v>179</v>
      </c>
      <c r="M100" s="12" t="s">
        <v>180</v>
      </c>
    </row>
    <row r="101" spans="1:13" ht="54">
      <c r="A101" s="51" t="s">
        <v>169</v>
      </c>
      <c r="B101" s="4"/>
      <c r="C101" s="16"/>
      <c r="D101" s="18"/>
      <c r="E101" s="19"/>
      <c r="F101" s="18"/>
      <c r="G101" s="18"/>
      <c r="H101" s="18"/>
      <c r="I101" s="19" t="s">
        <v>22</v>
      </c>
      <c r="J101" s="18"/>
      <c r="K101" s="78"/>
      <c r="L101" s="83"/>
      <c r="M101" s="12" t="s">
        <v>181</v>
      </c>
    </row>
    <row r="102" spans="1:13" ht="54" thickBot="1">
      <c r="A102" s="51" t="s">
        <v>169</v>
      </c>
      <c r="B102" s="6"/>
      <c r="C102" s="49" t="s">
        <v>30</v>
      </c>
      <c r="D102" s="88"/>
      <c r="E102" s="17"/>
      <c r="F102" s="88"/>
      <c r="G102" s="88"/>
      <c r="H102" s="88"/>
      <c r="I102" s="88"/>
      <c r="J102" s="21" t="s">
        <v>24</v>
      </c>
      <c r="K102" s="89"/>
      <c r="L102" s="84" t="s">
        <v>182</v>
      </c>
      <c r="M102" s="13" t="s">
        <v>183</v>
      </c>
    </row>
    <row r="103" spans="1:13" ht="36" customHeight="1">
      <c r="A103" s="51" t="s">
        <v>169</v>
      </c>
      <c r="B103" s="4"/>
      <c r="C103" s="26" t="s">
        <v>30</v>
      </c>
      <c r="D103" s="16" t="s">
        <v>43</v>
      </c>
      <c r="E103" s="19"/>
      <c r="F103" s="18"/>
      <c r="G103" s="18"/>
      <c r="H103" s="18"/>
      <c r="I103" s="18"/>
      <c r="J103" s="18"/>
      <c r="K103" s="90"/>
      <c r="L103" s="83" t="s">
        <v>184</v>
      </c>
      <c r="M103" s="11" t="s">
        <v>185</v>
      </c>
    </row>
    <row r="104" spans="1:13" ht="36" customHeight="1">
      <c r="A104" s="51" t="s">
        <v>169</v>
      </c>
      <c r="B104" s="4"/>
      <c r="C104" s="26" t="s">
        <v>30</v>
      </c>
      <c r="D104" s="16" t="s">
        <v>43</v>
      </c>
      <c r="E104" s="19"/>
      <c r="F104" s="18"/>
      <c r="G104" s="18"/>
      <c r="H104" s="18"/>
      <c r="I104" s="18"/>
      <c r="J104" s="18"/>
      <c r="K104" s="78"/>
      <c r="L104" s="83" t="s">
        <v>186</v>
      </c>
      <c r="M104" s="12" t="s">
        <v>187</v>
      </c>
    </row>
    <row r="105" spans="1:13" ht="36" customHeight="1" thickBot="1">
      <c r="A105" s="51" t="s">
        <v>169</v>
      </c>
      <c r="B105" s="6"/>
      <c r="C105" s="22"/>
      <c r="D105" s="22" t="s">
        <v>43</v>
      </c>
      <c r="E105" s="22" t="s">
        <v>43</v>
      </c>
      <c r="F105" s="88"/>
      <c r="G105" s="88"/>
      <c r="H105" s="88"/>
      <c r="I105" s="88"/>
      <c r="J105" s="88"/>
      <c r="K105" s="89"/>
      <c r="L105" s="84" t="s">
        <v>7</v>
      </c>
      <c r="M105" s="13" t="s">
        <v>188</v>
      </c>
    </row>
    <row r="106" spans="1:13" ht="36" customHeight="1">
      <c r="A106" s="51" t="s">
        <v>169</v>
      </c>
      <c r="B106" s="4"/>
      <c r="C106" s="26" t="s">
        <v>30</v>
      </c>
      <c r="D106" s="16" t="s">
        <v>43</v>
      </c>
      <c r="E106" s="19"/>
      <c r="F106" s="18"/>
      <c r="G106" s="18"/>
      <c r="H106" s="18"/>
      <c r="I106" s="18"/>
      <c r="J106" s="18"/>
      <c r="K106" s="90"/>
      <c r="L106" s="83" t="s">
        <v>189</v>
      </c>
      <c r="M106" s="11" t="s">
        <v>190</v>
      </c>
    </row>
    <row r="107" spans="1:13" ht="36" customHeight="1">
      <c r="A107" s="4" t="s">
        <v>191</v>
      </c>
      <c r="B107" s="4"/>
      <c r="C107" s="16"/>
      <c r="D107" s="18"/>
      <c r="E107" s="19" t="s">
        <v>22</v>
      </c>
      <c r="F107" s="18"/>
      <c r="G107" s="18"/>
      <c r="H107" s="18"/>
      <c r="I107" s="18"/>
      <c r="J107" s="18"/>
      <c r="K107" s="78"/>
      <c r="L107" s="83"/>
      <c r="M107" s="12" t="s">
        <v>192</v>
      </c>
    </row>
    <row r="108" spans="1:13" ht="36" customHeight="1" thickBot="1">
      <c r="A108" s="51" t="s">
        <v>191</v>
      </c>
      <c r="B108" s="6"/>
      <c r="C108" s="22"/>
      <c r="D108" s="88"/>
      <c r="E108" s="17"/>
      <c r="F108" s="19" t="s">
        <v>24</v>
      </c>
      <c r="G108" s="88"/>
      <c r="H108" s="88"/>
      <c r="I108" s="88"/>
      <c r="J108" s="88"/>
      <c r="K108" s="89"/>
      <c r="L108" s="84"/>
      <c r="M108" s="13" t="s">
        <v>193</v>
      </c>
    </row>
    <row r="109" spans="1:13" ht="30" customHeight="1" thickBot="1">
      <c r="A109" s="51"/>
      <c r="B109" s="80"/>
      <c r="C109" s="92" t="s">
        <v>30</v>
      </c>
      <c r="D109" s="82"/>
      <c r="E109" s="81"/>
      <c r="F109" s="82"/>
      <c r="G109" s="82"/>
      <c r="H109" s="82"/>
      <c r="I109" s="82"/>
      <c r="J109" s="82"/>
      <c r="K109" s="93"/>
      <c r="L109" s="86"/>
      <c r="M109" s="94" t="s">
        <v>194</v>
      </c>
    </row>
    <row r="288" ht="15">
      <c r="Q288" s="68"/>
    </row>
  </sheetData>
  <sheetProtection/>
  <conditionalFormatting sqref="L17:L109">
    <cfRule type="expression" priority="1" dxfId="0" stopIfTrue="1">
      <formula>OR(C17=$D$15,D17=$D$15,E17=$D$15,F17=$D$15,G17=$D$15,H17=$D$15,I17=$D$15,J17=$D$15,K17=$D$15)</formula>
    </cfRule>
  </conditionalFormatting>
  <conditionalFormatting sqref="M17:M109">
    <cfRule type="expression" priority="2" dxfId="3" stopIfTrue="1">
      <formula>OR(C17=$G$15,D17=$G$15,E17=$G$15,F17=$G$15,G17=$G$15,H17=$G$15,I17=$G$15,J17=$G$15,K17=$G$15)</formula>
    </cfRule>
    <cfRule type="expression" priority="3" dxfId="2" stopIfTrue="1">
      <formula>OR(C17=$H$15,C17=$B$15,D17=$H$15,D17=$B$15,E17=$H$15,E17=$B$15,F17=$H$15,F17=$B$15,G17=$H$15,G17=$B$15,H17=$H$15,H17=$B$15,I17=$H$15,I17=$B$15,J17=$H$15,J17=$B$15,K17=$H$15,K17=$B$15)</formula>
    </cfRule>
    <cfRule type="expression" priority="4" dxfId="1"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&amp;P&amp;Rבבא בתרא ע.- עו:</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165"/>
  <sheetViews>
    <sheetView rightToLeft="1" tabSelected="1" zoomScalePageLayoutView="0" workbookViewId="0" topLeftCell="A1">
      <pane ySplit="16" topLeftCell="A17" activePane="bottomLeft" state="frozen"/>
      <selection pane="topLeft" activeCell="A1" sqref="A1"/>
      <selection pane="bottomLeft" activeCell="G14" sqref="G14"/>
    </sheetView>
  </sheetViews>
  <sheetFormatPr defaultColWidth="9.140625" defaultRowHeight="12.75"/>
  <cols>
    <col min="1" max="1" width="5.8515625" style="0" customWidth="1"/>
    <col min="2" max="2" width="2.8515625" style="0" customWidth="1"/>
    <col min="3" max="11" width="2.7109375" style="0" customWidth="1"/>
    <col min="12" max="12" width="23.140625" style="0" customWidth="1"/>
    <col min="13" max="13" width="89.28125" style="0" customWidth="1"/>
  </cols>
  <sheetData>
    <row r="1" ht="1.5" customHeight="1" thickBot="1">
      <c r="C1" t="s">
        <v>37</v>
      </c>
    </row>
    <row r="2" spans="2:13" ht="18" thickBot="1" thickTop="1">
      <c r="B2" s="41"/>
      <c r="C2" s="40"/>
      <c r="D2" s="40"/>
      <c r="E2" s="40"/>
      <c r="F2" s="40"/>
      <c r="G2" s="40"/>
      <c r="H2" s="40"/>
      <c r="I2" s="40"/>
      <c r="J2" s="40"/>
      <c r="K2" s="69"/>
      <c r="L2" s="58" t="s">
        <v>26</v>
      </c>
      <c r="M2" s="63" t="s">
        <v>46</v>
      </c>
    </row>
    <row r="3" spans="12:13" ht="1.5" customHeight="1" thickBot="1" thickTop="1">
      <c r="L3" s="38"/>
      <c r="M3" s="64"/>
    </row>
    <row r="4" spans="1:13" ht="18" thickBot="1" thickTop="1">
      <c r="A4" s="77" t="s">
        <v>50</v>
      </c>
      <c r="B4" s="41"/>
      <c r="C4" s="42"/>
      <c r="D4" s="39"/>
      <c r="E4" s="39"/>
      <c r="F4" s="39"/>
      <c r="G4" s="39"/>
      <c r="H4" s="39"/>
      <c r="I4" s="39"/>
      <c r="J4" s="39"/>
      <c r="K4" s="70"/>
      <c r="L4" s="59" t="s">
        <v>13</v>
      </c>
      <c r="M4" s="65" t="s">
        <v>49</v>
      </c>
    </row>
    <row r="5" spans="12:13" ht="1.5" customHeight="1" thickBot="1" thickTop="1">
      <c r="L5" s="38"/>
      <c r="M5" s="64"/>
    </row>
    <row r="6" spans="2:13" ht="18" thickBot="1" thickTop="1">
      <c r="B6" s="71" t="s">
        <v>30</v>
      </c>
      <c r="C6" s="69"/>
      <c r="D6" s="40"/>
      <c r="E6" s="40"/>
      <c r="F6" s="40"/>
      <c r="G6" s="40"/>
      <c r="H6" s="40"/>
      <c r="I6" s="40"/>
      <c r="J6" s="75"/>
      <c r="K6" s="69"/>
      <c r="L6" s="60" t="s">
        <v>14</v>
      </c>
      <c r="M6" s="65" t="s">
        <v>47</v>
      </c>
    </row>
    <row r="7" spans="12:13" ht="1.5" customHeight="1" thickBot="1" thickTop="1">
      <c r="L7" s="38"/>
      <c r="M7" s="64"/>
    </row>
    <row r="8" spans="3:13" ht="18" thickBot="1" thickTop="1">
      <c r="C8" s="43"/>
      <c r="D8" s="44"/>
      <c r="E8" s="44"/>
      <c r="F8" s="44"/>
      <c r="G8" s="44"/>
      <c r="H8" s="44"/>
      <c r="I8" s="44"/>
      <c r="J8" s="44"/>
      <c r="K8" s="72"/>
      <c r="L8" s="61" t="s">
        <v>15</v>
      </c>
      <c r="M8" s="65" t="s">
        <v>48</v>
      </c>
    </row>
    <row r="9" spans="12:13" ht="1.5" customHeight="1" thickBot="1" thickTop="1">
      <c r="L9" s="38"/>
      <c r="M9" s="64"/>
    </row>
    <row r="10" spans="3:13" ht="18" thickBot="1" thickTop="1">
      <c r="C10" s="45"/>
      <c r="D10" s="46"/>
      <c r="E10" s="46"/>
      <c r="F10" s="46"/>
      <c r="G10" s="46"/>
      <c r="H10" s="46"/>
      <c r="I10" s="46"/>
      <c r="J10" s="46"/>
      <c r="K10" s="73"/>
      <c r="L10" s="62" t="s">
        <v>16</v>
      </c>
      <c r="M10" s="65" t="s">
        <v>12</v>
      </c>
    </row>
    <row r="11" spans="12:13" ht="1.5" customHeight="1" thickBot="1" thickTop="1">
      <c r="L11" s="38"/>
      <c r="M11" s="64"/>
    </row>
    <row r="12" spans="1:13" ht="18" thickBot="1" thickTop="1">
      <c r="A12" s="76"/>
      <c r="C12" s="47"/>
      <c r="D12" s="48"/>
      <c r="E12" s="48"/>
      <c r="F12" s="48"/>
      <c r="G12" s="48"/>
      <c r="H12" s="48"/>
      <c r="I12" s="48"/>
      <c r="J12" s="48"/>
      <c r="K12" s="74"/>
      <c r="L12" s="66" t="s">
        <v>17</v>
      </c>
      <c r="M12" s="67" t="s">
        <v>44</v>
      </c>
    </row>
    <row r="13" ht="12" customHeight="1" thickBot="1" thickTop="1"/>
    <row r="14" spans="1:13" ht="21" thickBot="1">
      <c r="A14" s="23"/>
      <c r="B14" s="5"/>
      <c r="C14" s="5"/>
      <c r="D14" s="5"/>
      <c r="E14" s="57"/>
      <c r="F14" s="57"/>
      <c r="G14" s="5"/>
      <c r="H14" s="31"/>
      <c r="I14" s="10"/>
      <c r="J14" s="3"/>
      <c r="K14" s="8"/>
      <c r="M14" s="9" t="s">
        <v>408</v>
      </c>
    </row>
    <row r="15" spans="1:13" ht="21" hidden="1" thickBot="1">
      <c r="A15" s="52"/>
      <c r="B15" s="20" t="s">
        <v>22</v>
      </c>
      <c r="C15" s="20" t="s">
        <v>20</v>
      </c>
      <c r="D15" s="20" t="s">
        <v>21</v>
      </c>
      <c r="E15" s="53" t="s">
        <v>43</v>
      </c>
      <c r="F15" s="53" t="s">
        <v>42</v>
      </c>
      <c r="G15" s="20" t="s">
        <v>24</v>
      </c>
      <c r="H15" s="54" t="s">
        <v>19</v>
      </c>
      <c r="I15" s="14" t="s">
        <v>28</v>
      </c>
      <c r="J15" s="3" t="s">
        <v>29</v>
      </c>
      <c r="K15" s="55" t="s">
        <v>30</v>
      </c>
      <c r="M15" s="9" t="s">
        <v>45</v>
      </c>
    </row>
    <row r="16" spans="1:13" ht="21" thickBot="1">
      <c r="A16" s="1" t="s">
        <v>32</v>
      </c>
      <c r="B16" s="1" t="s">
        <v>33</v>
      </c>
      <c r="C16" s="1" t="s">
        <v>27</v>
      </c>
      <c r="D16" s="1" t="s">
        <v>34</v>
      </c>
      <c r="E16" s="1" t="s">
        <v>35</v>
      </c>
      <c r="F16" s="1" t="s">
        <v>36</v>
      </c>
      <c r="G16" s="1" t="s">
        <v>37</v>
      </c>
      <c r="H16" s="1" t="s">
        <v>38</v>
      </c>
      <c r="I16" s="1" t="s">
        <v>39</v>
      </c>
      <c r="J16" s="1" t="s">
        <v>40</v>
      </c>
      <c r="K16" s="56" t="s">
        <v>41</v>
      </c>
      <c r="L16" s="9" t="s">
        <v>31</v>
      </c>
      <c r="M16" s="9" t="s">
        <v>26</v>
      </c>
    </row>
    <row r="17" spans="1:13" ht="36" customHeight="1">
      <c r="A17" s="4" t="s">
        <v>191</v>
      </c>
      <c r="B17" s="4" t="s">
        <v>25</v>
      </c>
      <c r="C17" s="16" t="s">
        <v>43</v>
      </c>
      <c r="D17" s="30"/>
      <c r="E17" s="19"/>
      <c r="F17" s="18"/>
      <c r="G17" s="18"/>
      <c r="H17" s="18"/>
      <c r="I17" s="18"/>
      <c r="J17" s="18"/>
      <c r="K17" s="90"/>
      <c r="L17" s="83"/>
      <c r="M17" s="11" t="s">
        <v>196</v>
      </c>
    </row>
    <row r="18" spans="1:13" ht="36" customHeight="1" thickBot="1">
      <c r="A18" s="51" t="s">
        <v>191</v>
      </c>
      <c r="B18" s="6"/>
      <c r="C18" s="22" t="s">
        <v>43</v>
      </c>
      <c r="D18" s="95"/>
      <c r="E18" s="17"/>
      <c r="F18" s="88"/>
      <c r="G18" s="88"/>
      <c r="H18" s="88"/>
      <c r="I18" s="88"/>
      <c r="J18" s="88"/>
      <c r="K18" s="96"/>
      <c r="L18" s="84"/>
      <c r="M18" s="97" t="s">
        <v>197</v>
      </c>
    </row>
    <row r="19" spans="1:13" ht="36" customHeight="1">
      <c r="A19" s="51" t="s">
        <v>191</v>
      </c>
      <c r="B19" s="4" t="s">
        <v>27</v>
      </c>
      <c r="C19" s="16" t="s">
        <v>43</v>
      </c>
      <c r="D19" s="30"/>
      <c r="E19" s="19"/>
      <c r="F19" s="18"/>
      <c r="G19" s="18"/>
      <c r="H19" s="18"/>
      <c r="I19" s="18"/>
      <c r="J19" s="18"/>
      <c r="K19" s="90"/>
      <c r="L19" s="83"/>
      <c r="M19" s="11" t="s">
        <v>198</v>
      </c>
    </row>
    <row r="20" spans="1:13" ht="36" customHeight="1">
      <c r="A20" s="51" t="s">
        <v>191</v>
      </c>
      <c r="B20" s="4"/>
      <c r="C20" s="16"/>
      <c r="D20" s="16" t="s">
        <v>43</v>
      </c>
      <c r="E20" s="19"/>
      <c r="F20" s="18"/>
      <c r="G20" s="18"/>
      <c r="H20" s="18"/>
      <c r="I20" s="18"/>
      <c r="J20" s="18"/>
      <c r="K20" s="90"/>
      <c r="L20" s="83"/>
      <c r="M20" s="11" t="s">
        <v>199</v>
      </c>
    </row>
    <row r="21" spans="1:13" ht="36" customHeight="1">
      <c r="A21" s="51" t="s">
        <v>191</v>
      </c>
      <c r="B21" s="14" t="s">
        <v>28</v>
      </c>
      <c r="C21" s="16" t="s">
        <v>43</v>
      </c>
      <c r="D21" s="30"/>
      <c r="E21" s="19"/>
      <c r="F21" s="18"/>
      <c r="G21" s="18"/>
      <c r="H21" s="18"/>
      <c r="I21" s="18"/>
      <c r="J21" s="18"/>
      <c r="K21" s="90"/>
      <c r="L21" s="83"/>
      <c r="M21" s="11" t="s">
        <v>200</v>
      </c>
    </row>
    <row r="22" spans="1:13" ht="36" customHeight="1">
      <c r="A22" s="51" t="s">
        <v>191</v>
      </c>
      <c r="B22" s="4"/>
      <c r="C22" s="16"/>
      <c r="D22" s="16" t="s">
        <v>43</v>
      </c>
      <c r="E22" s="19"/>
      <c r="F22" s="18"/>
      <c r="G22" s="18"/>
      <c r="H22" s="18"/>
      <c r="I22" s="18"/>
      <c r="J22" s="18"/>
      <c r="K22" s="90"/>
      <c r="L22" s="83"/>
      <c r="M22" s="11" t="s">
        <v>201</v>
      </c>
    </row>
    <row r="23" spans="1:13" ht="36" customHeight="1">
      <c r="A23" s="51" t="s">
        <v>191</v>
      </c>
      <c r="B23" s="14" t="s">
        <v>28</v>
      </c>
      <c r="C23" s="16" t="s">
        <v>43</v>
      </c>
      <c r="D23" s="30"/>
      <c r="E23" s="19"/>
      <c r="F23" s="18"/>
      <c r="G23" s="18"/>
      <c r="H23" s="18"/>
      <c r="I23" s="18"/>
      <c r="J23" s="18"/>
      <c r="K23" s="90"/>
      <c r="L23" s="83"/>
      <c r="M23" s="11" t="s">
        <v>202</v>
      </c>
    </row>
    <row r="24" spans="1:13" ht="36" customHeight="1">
      <c r="A24" s="51" t="s">
        <v>191</v>
      </c>
      <c r="B24" s="4"/>
      <c r="C24" s="16"/>
      <c r="D24" s="16" t="s">
        <v>43</v>
      </c>
      <c r="E24" s="19"/>
      <c r="F24" s="18"/>
      <c r="G24" s="18"/>
      <c r="H24" s="18"/>
      <c r="I24" s="18"/>
      <c r="J24" s="18"/>
      <c r="K24" s="90"/>
      <c r="L24" s="83" t="s">
        <v>203</v>
      </c>
      <c r="M24" s="11" t="s">
        <v>204</v>
      </c>
    </row>
    <row r="25" spans="1:13" ht="36" customHeight="1">
      <c r="A25" s="51" t="s">
        <v>191</v>
      </c>
      <c r="B25" s="14" t="s">
        <v>28</v>
      </c>
      <c r="C25" s="16" t="s">
        <v>43</v>
      </c>
      <c r="D25" s="30"/>
      <c r="E25" s="19"/>
      <c r="F25" s="18"/>
      <c r="G25" s="18"/>
      <c r="H25" s="18"/>
      <c r="I25" s="18"/>
      <c r="J25" s="18"/>
      <c r="K25" s="90"/>
      <c r="L25" s="83"/>
      <c r="M25" s="11" t="s">
        <v>205</v>
      </c>
    </row>
    <row r="26" spans="1:13" ht="36" customHeight="1">
      <c r="A26" s="51" t="s">
        <v>191</v>
      </c>
      <c r="B26" s="4"/>
      <c r="C26" s="16"/>
      <c r="D26" s="16" t="s">
        <v>43</v>
      </c>
      <c r="E26" s="19"/>
      <c r="F26" s="18"/>
      <c r="G26" s="18"/>
      <c r="H26" s="18"/>
      <c r="I26" s="18"/>
      <c r="J26" s="18"/>
      <c r="K26" s="90"/>
      <c r="L26" s="83" t="s">
        <v>206</v>
      </c>
      <c r="M26" s="11" t="s">
        <v>207</v>
      </c>
    </row>
    <row r="27" spans="1:13" ht="36" customHeight="1">
      <c r="A27" s="51" t="s">
        <v>191</v>
      </c>
      <c r="B27" s="4"/>
      <c r="C27" s="26" t="s">
        <v>30</v>
      </c>
      <c r="D27" s="16" t="s">
        <v>43</v>
      </c>
      <c r="E27" s="19"/>
      <c r="F27" s="18"/>
      <c r="G27" s="18"/>
      <c r="H27" s="18"/>
      <c r="I27" s="18"/>
      <c r="J27" s="18"/>
      <c r="K27" s="90"/>
      <c r="L27" s="83" t="s">
        <v>208</v>
      </c>
      <c r="M27" s="11" t="s">
        <v>209</v>
      </c>
    </row>
    <row r="28" spans="1:13" ht="36" customHeight="1">
      <c r="A28" s="51" t="s">
        <v>191</v>
      </c>
      <c r="B28" s="4"/>
      <c r="C28" s="26" t="s">
        <v>30</v>
      </c>
      <c r="D28" s="16" t="s">
        <v>43</v>
      </c>
      <c r="E28" s="19"/>
      <c r="F28" s="18"/>
      <c r="G28" s="18"/>
      <c r="H28" s="18"/>
      <c r="I28" s="18"/>
      <c r="J28" s="18"/>
      <c r="K28" s="90"/>
      <c r="L28" s="83" t="s">
        <v>59</v>
      </c>
      <c r="M28" s="11" t="s">
        <v>210</v>
      </c>
    </row>
    <row r="29" spans="1:13" ht="36" customHeight="1">
      <c r="A29" s="51" t="s">
        <v>191</v>
      </c>
      <c r="B29" s="4"/>
      <c r="C29" s="26" t="s">
        <v>30</v>
      </c>
      <c r="D29" s="16" t="s">
        <v>43</v>
      </c>
      <c r="E29" s="19"/>
      <c r="F29" s="18"/>
      <c r="G29" s="18"/>
      <c r="H29" s="18"/>
      <c r="I29" s="18"/>
      <c r="J29" s="18"/>
      <c r="K29" s="90"/>
      <c r="L29" s="83" t="s">
        <v>211</v>
      </c>
      <c r="M29" s="11" t="s">
        <v>212</v>
      </c>
    </row>
    <row r="30" spans="1:13" ht="36" customHeight="1">
      <c r="A30" s="51" t="s">
        <v>191</v>
      </c>
      <c r="B30" s="4"/>
      <c r="C30" s="16"/>
      <c r="D30" s="30"/>
      <c r="E30" s="16" t="s">
        <v>43</v>
      </c>
      <c r="F30" s="18"/>
      <c r="G30" s="18"/>
      <c r="H30" s="18"/>
      <c r="I30" s="18"/>
      <c r="J30" s="18"/>
      <c r="K30" s="90"/>
      <c r="L30" s="83" t="s">
        <v>3</v>
      </c>
      <c r="M30" s="11" t="s">
        <v>213</v>
      </c>
    </row>
    <row r="31" spans="1:13" ht="36" customHeight="1">
      <c r="A31" s="51" t="s">
        <v>191</v>
      </c>
      <c r="B31" s="4"/>
      <c r="C31" s="16"/>
      <c r="D31" s="30"/>
      <c r="E31" s="16"/>
      <c r="F31" s="16" t="s">
        <v>43</v>
      </c>
      <c r="G31" s="18"/>
      <c r="H31" s="18"/>
      <c r="I31" s="18"/>
      <c r="J31" s="18"/>
      <c r="K31" s="90"/>
      <c r="L31" s="83" t="s">
        <v>214</v>
      </c>
      <c r="M31" s="11" t="s">
        <v>215</v>
      </c>
    </row>
    <row r="32" spans="1:13" ht="36" customHeight="1" thickBot="1">
      <c r="A32" s="51" t="s">
        <v>191</v>
      </c>
      <c r="B32" s="6"/>
      <c r="C32" s="22"/>
      <c r="D32" s="95"/>
      <c r="E32" s="17"/>
      <c r="F32" s="22" t="s">
        <v>43</v>
      </c>
      <c r="G32" s="88"/>
      <c r="H32" s="88"/>
      <c r="I32" s="88"/>
      <c r="J32" s="88"/>
      <c r="K32" s="96"/>
      <c r="L32" s="84" t="s">
        <v>216</v>
      </c>
      <c r="M32" s="97" t="s">
        <v>217</v>
      </c>
    </row>
    <row r="33" spans="1:13" ht="36" customHeight="1">
      <c r="A33" s="51" t="s">
        <v>191</v>
      </c>
      <c r="B33" s="4"/>
      <c r="C33" s="26" t="s">
        <v>30</v>
      </c>
      <c r="D33" s="50" t="s">
        <v>29</v>
      </c>
      <c r="E33" s="19"/>
      <c r="F33" s="18"/>
      <c r="G33" s="18"/>
      <c r="H33" s="18"/>
      <c r="I33" s="18"/>
      <c r="J33" s="18"/>
      <c r="K33" s="90"/>
      <c r="L33" s="83" t="s">
        <v>52</v>
      </c>
      <c r="M33" s="11" t="s">
        <v>218</v>
      </c>
    </row>
    <row r="34" spans="1:13" ht="36" customHeight="1">
      <c r="A34" s="51" t="s">
        <v>191</v>
      </c>
      <c r="B34" s="4"/>
      <c r="C34" s="26" t="s">
        <v>30</v>
      </c>
      <c r="D34" s="50" t="s">
        <v>29</v>
      </c>
      <c r="E34" s="19"/>
      <c r="F34" s="18"/>
      <c r="G34" s="18"/>
      <c r="H34" s="18"/>
      <c r="I34" s="18"/>
      <c r="J34" s="18"/>
      <c r="K34" s="90"/>
      <c r="L34" s="83" t="s">
        <v>52</v>
      </c>
      <c r="M34" s="11" t="s">
        <v>219</v>
      </c>
    </row>
    <row r="35" spans="1:13" ht="36" customHeight="1">
      <c r="A35" s="51" t="s">
        <v>191</v>
      </c>
      <c r="B35" s="4"/>
      <c r="C35" s="26" t="s">
        <v>30</v>
      </c>
      <c r="D35" s="50" t="s">
        <v>29</v>
      </c>
      <c r="E35" s="19"/>
      <c r="F35" s="18"/>
      <c r="G35" s="18"/>
      <c r="H35" s="18"/>
      <c r="I35" s="18"/>
      <c r="J35" s="18"/>
      <c r="K35" s="90"/>
      <c r="L35" s="83" t="s">
        <v>52</v>
      </c>
      <c r="M35" s="11" t="s">
        <v>220</v>
      </c>
    </row>
    <row r="36" spans="1:13" ht="36" customHeight="1">
      <c r="A36" s="4" t="s">
        <v>221</v>
      </c>
      <c r="B36" s="4"/>
      <c r="C36" s="26" t="s">
        <v>30</v>
      </c>
      <c r="D36" s="50" t="s">
        <v>29</v>
      </c>
      <c r="E36" s="19"/>
      <c r="F36" s="18"/>
      <c r="G36" s="18"/>
      <c r="H36" s="18"/>
      <c r="I36" s="18"/>
      <c r="J36" s="18"/>
      <c r="K36" s="90"/>
      <c r="L36" s="83" t="s">
        <v>52</v>
      </c>
      <c r="M36" s="11" t="s">
        <v>222</v>
      </c>
    </row>
    <row r="37" spans="1:13" ht="36" customHeight="1">
      <c r="A37" s="51" t="s">
        <v>221</v>
      </c>
      <c r="B37" s="4"/>
      <c r="C37" s="26" t="s">
        <v>30</v>
      </c>
      <c r="D37" s="50" t="s">
        <v>29</v>
      </c>
      <c r="E37" s="19"/>
      <c r="F37" s="18"/>
      <c r="G37" s="18"/>
      <c r="H37" s="18"/>
      <c r="I37" s="18"/>
      <c r="J37" s="18"/>
      <c r="K37" s="90"/>
      <c r="L37" s="83" t="s">
        <v>223</v>
      </c>
      <c r="M37" s="11" t="s">
        <v>224</v>
      </c>
    </row>
    <row r="38" spans="1:13" ht="36" customHeight="1">
      <c r="A38" s="51" t="s">
        <v>221</v>
      </c>
      <c r="B38" s="4"/>
      <c r="C38" s="16"/>
      <c r="D38" s="30"/>
      <c r="E38" s="50" t="s">
        <v>29</v>
      </c>
      <c r="F38" s="18"/>
      <c r="G38" s="18"/>
      <c r="H38" s="18"/>
      <c r="I38" s="18"/>
      <c r="J38" s="18"/>
      <c r="K38" s="90"/>
      <c r="L38" s="83" t="s">
        <v>225</v>
      </c>
      <c r="M38" s="11" t="s">
        <v>226</v>
      </c>
    </row>
    <row r="39" spans="1:13" ht="36" customHeight="1">
      <c r="A39" s="51" t="s">
        <v>221</v>
      </c>
      <c r="B39" s="4"/>
      <c r="C39" s="26" t="s">
        <v>30</v>
      </c>
      <c r="D39" s="50" t="s">
        <v>29</v>
      </c>
      <c r="E39" s="19"/>
      <c r="F39" s="18"/>
      <c r="G39" s="18"/>
      <c r="H39" s="18"/>
      <c r="I39" s="18"/>
      <c r="J39" s="18"/>
      <c r="K39" s="90"/>
      <c r="L39" s="83" t="s">
        <v>223</v>
      </c>
      <c r="M39" s="11" t="s">
        <v>227</v>
      </c>
    </row>
    <row r="40" spans="1:13" ht="36" customHeight="1">
      <c r="A40" s="51" t="s">
        <v>221</v>
      </c>
      <c r="B40" s="4"/>
      <c r="C40" s="26" t="s">
        <v>30</v>
      </c>
      <c r="D40" s="50" t="s">
        <v>29</v>
      </c>
      <c r="E40" s="19"/>
      <c r="F40" s="18"/>
      <c r="G40" s="18"/>
      <c r="H40" s="18"/>
      <c r="I40" s="18"/>
      <c r="J40" s="18"/>
      <c r="K40" s="90"/>
      <c r="L40" s="83" t="s">
        <v>223</v>
      </c>
      <c r="M40" s="11" t="s">
        <v>228</v>
      </c>
    </row>
    <row r="41" spans="1:13" ht="36" customHeight="1">
      <c r="A41" s="51" t="s">
        <v>221</v>
      </c>
      <c r="B41" s="4"/>
      <c r="C41" s="26" t="s">
        <v>30</v>
      </c>
      <c r="D41" s="50" t="s">
        <v>29</v>
      </c>
      <c r="E41" s="19"/>
      <c r="F41" s="18"/>
      <c r="G41" s="18"/>
      <c r="H41" s="18"/>
      <c r="I41" s="18"/>
      <c r="J41" s="18"/>
      <c r="K41" s="90"/>
      <c r="L41" s="83" t="s">
        <v>223</v>
      </c>
      <c r="M41" s="11" t="s">
        <v>229</v>
      </c>
    </row>
    <row r="42" spans="1:13" ht="36" customHeight="1">
      <c r="A42" s="51" t="s">
        <v>221</v>
      </c>
      <c r="B42" s="4"/>
      <c r="C42" s="16"/>
      <c r="D42" s="30"/>
      <c r="E42" s="50" t="s">
        <v>29</v>
      </c>
      <c r="F42" s="18"/>
      <c r="G42" s="18"/>
      <c r="H42" s="18"/>
      <c r="I42" s="18"/>
      <c r="J42" s="18"/>
      <c r="K42" s="90"/>
      <c r="L42" s="83" t="s">
        <v>230</v>
      </c>
      <c r="M42" s="11" t="s">
        <v>231</v>
      </c>
    </row>
    <row r="43" spans="1:13" ht="36" customHeight="1">
      <c r="A43" s="51" t="s">
        <v>221</v>
      </c>
      <c r="B43" s="4"/>
      <c r="C43" s="16"/>
      <c r="D43" s="30"/>
      <c r="E43" s="50" t="s">
        <v>29</v>
      </c>
      <c r="F43" s="18"/>
      <c r="G43" s="18"/>
      <c r="H43" s="18"/>
      <c r="I43" s="18"/>
      <c r="J43" s="18"/>
      <c r="K43" s="90"/>
      <c r="L43" s="83" t="s">
        <v>232</v>
      </c>
      <c r="M43" s="11" t="s">
        <v>233</v>
      </c>
    </row>
    <row r="44" spans="1:13" ht="36" customHeight="1">
      <c r="A44" s="51" t="s">
        <v>221</v>
      </c>
      <c r="B44" s="4"/>
      <c r="C44" s="26" t="s">
        <v>30</v>
      </c>
      <c r="D44" s="50" t="s">
        <v>29</v>
      </c>
      <c r="E44" s="19"/>
      <c r="F44" s="18"/>
      <c r="G44" s="18"/>
      <c r="H44" s="18"/>
      <c r="I44" s="18"/>
      <c r="J44" s="18"/>
      <c r="K44" s="90"/>
      <c r="L44" s="83" t="s">
        <v>223</v>
      </c>
      <c r="M44" s="11" t="s">
        <v>234</v>
      </c>
    </row>
    <row r="45" spans="1:13" ht="36" customHeight="1">
      <c r="A45" s="51" t="s">
        <v>221</v>
      </c>
      <c r="B45" s="4"/>
      <c r="C45" s="26" t="s">
        <v>30</v>
      </c>
      <c r="D45" s="30"/>
      <c r="E45" s="16" t="s">
        <v>43</v>
      </c>
      <c r="F45" s="18"/>
      <c r="G45" s="18"/>
      <c r="H45" s="18"/>
      <c r="I45" s="18"/>
      <c r="J45" s="18"/>
      <c r="K45" s="90"/>
      <c r="L45" s="83" t="s">
        <v>235</v>
      </c>
      <c r="M45" s="11" t="s">
        <v>236</v>
      </c>
    </row>
    <row r="46" spans="1:13" ht="36" customHeight="1">
      <c r="A46" s="51" t="s">
        <v>221</v>
      </c>
      <c r="B46" s="4"/>
      <c r="C46" s="26" t="s">
        <v>30</v>
      </c>
      <c r="D46" s="50" t="s">
        <v>29</v>
      </c>
      <c r="E46" s="19"/>
      <c r="F46" s="18"/>
      <c r="G46" s="18"/>
      <c r="H46" s="18"/>
      <c r="I46" s="18"/>
      <c r="J46" s="18"/>
      <c r="K46" s="90"/>
      <c r="L46" s="83" t="s">
        <v>223</v>
      </c>
      <c r="M46" s="11" t="s">
        <v>237</v>
      </c>
    </row>
    <row r="47" spans="1:13" ht="36" customHeight="1">
      <c r="A47" s="51" t="s">
        <v>221</v>
      </c>
      <c r="B47" s="4"/>
      <c r="C47" s="16"/>
      <c r="D47" s="30"/>
      <c r="E47" s="16" t="s">
        <v>43</v>
      </c>
      <c r="F47" s="18"/>
      <c r="G47" s="18"/>
      <c r="H47" s="18"/>
      <c r="I47" s="18"/>
      <c r="J47" s="18"/>
      <c r="K47" s="90"/>
      <c r="L47" s="83" t="s">
        <v>238</v>
      </c>
      <c r="M47" s="11" t="s">
        <v>239</v>
      </c>
    </row>
    <row r="48" spans="1:13" ht="36" customHeight="1">
      <c r="A48" s="51" t="s">
        <v>221</v>
      </c>
      <c r="B48" s="4"/>
      <c r="C48" s="26" t="s">
        <v>30</v>
      </c>
      <c r="D48" s="30"/>
      <c r="E48" s="19"/>
      <c r="F48" s="18"/>
      <c r="G48" s="18"/>
      <c r="H48" s="18"/>
      <c r="I48" s="18"/>
      <c r="J48" s="18"/>
      <c r="K48" s="90"/>
      <c r="L48" s="83"/>
      <c r="M48" s="11" t="s">
        <v>240</v>
      </c>
    </row>
    <row r="49" spans="1:13" ht="36" customHeight="1">
      <c r="A49" s="51" t="s">
        <v>221</v>
      </c>
      <c r="B49" s="4"/>
      <c r="C49" s="26" t="s">
        <v>30</v>
      </c>
      <c r="D49" s="50" t="s">
        <v>29</v>
      </c>
      <c r="E49" s="19"/>
      <c r="F49" s="18"/>
      <c r="G49" s="18"/>
      <c r="H49" s="18"/>
      <c r="I49" s="18"/>
      <c r="J49" s="18"/>
      <c r="K49" s="90"/>
      <c r="L49" s="83" t="s">
        <v>223</v>
      </c>
      <c r="M49" s="11" t="s">
        <v>241</v>
      </c>
    </row>
    <row r="50" spans="1:13" ht="36" customHeight="1">
      <c r="A50" s="4" t="s">
        <v>242</v>
      </c>
      <c r="B50" s="4"/>
      <c r="C50" s="16"/>
      <c r="D50" s="30"/>
      <c r="E50" s="16" t="s">
        <v>43</v>
      </c>
      <c r="F50" s="18"/>
      <c r="G50" s="18"/>
      <c r="H50" s="18"/>
      <c r="I50" s="18"/>
      <c r="J50" s="18"/>
      <c r="K50" s="90"/>
      <c r="L50" s="83" t="s">
        <v>11</v>
      </c>
      <c r="M50" s="11" t="s">
        <v>243</v>
      </c>
    </row>
    <row r="51" spans="1:13" ht="36" customHeight="1">
      <c r="A51" s="51" t="s">
        <v>242</v>
      </c>
      <c r="B51" s="4"/>
      <c r="C51" s="26" t="s">
        <v>30</v>
      </c>
      <c r="D51" s="50" t="s">
        <v>29</v>
      </c>
      <c r="E51" s="19"/>
      <c r="F51" s="18"/>
      <c r="G51" s="18"/>
      <c r="H51" s="18"/>
      <c r="I51" s="18"/>
      <c r="J51" s="18"/>
      <c r="K51" s="90"/>
      <c r="L51" s="83"/>
      <c r="M51" s="11" t="s">
        <v>244</v>
      </c>
    </row>
    <row r="52" spans="1:13" ht="36" customHeight="1">
      <c r="A52" s="51" t="s">
        <v>242</v>
      </c>
      <c r="B52" s="4"/>
      <c r="C52" s="16"/>
      <c r="D52" s="30"/>
      <c r="E52" s="16" t="s">
        <v>43</v>
      </c>
      <c r="F52" s="18"/>
      <c r="G52" s="18"/>
      <c r="H52" s="18"/>
      <c r="I52" s="18"/>
      <c r="J52" s="18"/>
      <c r="K52" s="90"/>
      <c r="L52" s="83" t="s">
        <v>11</v>
      </c>
      <c r="M52" s="11" t="s">
        <v>245</v>
      </c>
    </row>
    <row r="53" spans="1:13" ht="36" customHeight="1">
      <c r="A53" s="51" t="s">
        <v>242</v>
      </c>
      <c r="B53" s="4"/>
      <c r="C53" s="16"/>
      <c r="D53" s="30"/>
      <c r="E53" s="19"/>
      <c r="F53" s="16" t="s">
        <v>43</v>
      </c>
      <c r="G53" s="18"/>
      <c r="H53" s="18"/>
      <c r="I53" s="18"/>
      <c r="J53" s="18"/>
      <c r="K53" s="90"/>
      <c r="L53" s="83" t="s">
        <v>246</v>
      </c>
      <c r="M53" s="11" t="s">
        <v>247</v>
      </c>
    </row>
    <row r="54" spans="1:13" ht="36" customHeight="1">
      <c r="A54" s="51" t="s">
        <v>242</v>
      </c>
      <c r="B54" s="4"/>
      <c r="C54" s="16"/>
      <c r="D54" s="30"/>
      <c r="E54" s="19"/>
      <c r="F54" s="18"/>
      <c r="G54" s="19" t="s">
        <v>22</v>
      </c>
      <c r="H54" s="18"/>
      <c r="I54" s="18"/>
      <c r="J54" s="18"/>
      <c r="K54" s="90"/>
      <c r="L54" s="83"/>
      <c r="M54" s="11" t="s">
        <v>54</v>
      </c>
    </row>
    <row r="55" spans="1:13" ht="36" customHeight="1">
      <c r="A55" s="51" t="s">
        <v>242</v>
      </c>
      <c r="B55" s="4"/>
      <c r="C55" s="16"/>
      <c r="D55" s="30"/>
      <c r="E55" s="19"/>
      <c r="F55" s="18"/>
      <c r="G55" s="18"/>
      <c r="H55" s="19" t="s">
        <v>24</v>
      </c>
      <c r="I55" s="18"/>
      <c r="J55" s="18"/>
      <c r="K55" s="90"/>
      <c r="L55" s="83"/>
      <c r="M55" s="11" t="s">
        <v>248</v>
      </c>
    </row>
    <row r="56" spans="1:13" ht="36" customHeight="1">
      <c r="A56" s="51" t="s">
        <v>242</v>
      </c>
      <c r="B56" s="4"/>
      <c r="C56" s="26" t="s">
        <v>30</v>
      </c>
      <c r="D56" s="50" t="s">
        <v>29</v>
      </c>
      <c r="E56" s="19"/>
      <c r="F56" s="18"/>
      <c r="G56" s="18"/>
      <c r="H56" s="18"/>
      <c r="I56" s="18"/>
      <c r="J56" s="18"/>
      <c r="K56" s="90"/>
      <c r="L56" s="83"/>
      <c r="M56" s="11" t="s">
        <v>249</v>
      </c>
    </row>
    <row r="57" spans="1:13" ht="36" customHeight="1">
      <c r="A57" s="51" t="s">
        <v>242</v>
      </c>
      <c r="B57" s="4"/>
      <c r="C57" s="26" t="s">
        <v>30</v>
      </c>
      <c r="D57" s="50" t="s">
        <v>29</v>
      </c>
      <c r="E57" s="19"/>
      <c r="F57" s="18"/>
      <c r="G57" s="18"/>
      <c r="H57" s="18"/>
      <c r="I57" s="18"/>
      <c r="J57" s="18"/>
      <c r="K57" s="90"/>
      <c r="L57" s="83"/>
      <c r="M57" s="11" t="s">
        <v>250</v>
      </c>
    </row>
    <row r="58" spans="1:13" ht="36" customHeight="1">
      <c r="A58" s="51" t="s">
        <v>242</v>
      </c>
      <c r="B58" s="4"/>
      <c r="C58" s="26" t="s">
        <v>30</v>
      </c>
      <c r="D58" s="50" t="s">
        <v>29</v>
      </c>
      <c r="E58" s="19"/>
      <c r="F58" s="18"/>
      <c r="G58" s="18"/>
      <c r="H58" s="18"/>
      <c r="I58" s="18"/>
      <c r="J58" s="18"/>
      <c r="K58" s="90"/>
      <c r="L58" s="83" t="s">
        <v>251</v>
      </c>
      <c r="M58" s="11" t="s">
        <v>252</v>
      </c>
    </row>
    <row r="59" spans="1:13" ht="36" customHeight="1">
      <c r="A59" s="51" t="s">
        <v>242</v>
      </c>
      <c r="B59" s="4"/>
      <c r="C59" s="26" t="s">
        <v>30</v>
      </c>
      <c r="D59" s="50" t="s">
        <v>29</v>
      </c>
      <c r="E59" s="19"/>
      <c r="F59" s="18"/>
      <c r="G59" s="18"/>
      <c r="H59" s="18"/>
      <c r="I59" s="18"/>
      <c r="J59" s="18"/>
      <c r="K59" s="90"/>
      <c r="L59" s="83" t="s">
        <v>253</v>
      </c>
      <c r="M59" s="11" t="s">
        <v>254</v>
      </c>
    </row>
    <row r="60" spans="1:13" ht="36" customHeight="1">
      <c r="A60" s="51" t="s">
        <v>242</v>
      </c>
      <c r="B60" s="4"/>
      <c r="C60" s="26"/>
      <c r="D60" s="50"/>
      <c r="E60" s="50" t="s">
        <v>29</v>
      </c>
      <c r="F60" s="18"/>
      <c r="G60" s="18"/>
      <c r="H60" s="18"/>
      <c r="I60" s="18"/>
      <c r="J60" s="18"/>
      <c r="K60" s="90"/>
      <c r="L60" s="83" t="s">
        <v>235</v>
      </c>
      <c r="M60" s="11" t="s">
        <v>255</v>
      </c>
    </row>
    <row r="61" spans="1:13" ht="36" customHeight="1">
      <c r="A61" s="51" t="s">
        <v>242</v>
      </c>
      <c r="B61" s="4"/>
      <c r="C61" s="26" t="s">
        <v>30</v>
      </c>
      <c r="D61" s="50" t="s">
        <v>29</v>
      </c>
      <c r="E61" s="19"/>
      <c r="F61" s="18"/>
      <c r="G61" s="18"/>
      <c r="H61" s="18"/>
      <c r="I61" s="18"/>
      <c r="J61" s="18"/>
      <c r="K61" s="90"/>
      <c r="L61" s="83" t="s">
        <v>256</v>
      </c>
      <c r="M61" s="11" t="s">
        <v>257</v>
      </c>
    </row>
    <row r="62" spans="1:13" ht="36" customHeight="1">
      <c r="A62" s="4" t="s">
        <v>258</v>
      </c>
      <c r="B62" s="4"/>
      <c r="C62" s="26" t="s">
        <v>30</v>
      </c>
      <c r="D62" s="50" t="s">
        <v>29</v>
      </c>
      <c r="E62" s="19"/>
      <c r="F62" s="18"/>
      <c r="G62" s="18"/>
      <c r="H62" s="18"/>
      <c r="I62" s="18"/>
      <c r="J62" s="18"/>
      <c r="K62" s="90"/>
      <c r="L62" s="83" t="s">
        <v>259</v>
      </c>
      <c r="M62" s="11" t="s">
        <v>260</v>
      </c>
    </row>
    <row r="63" spans="1:13" ht="36" customHeight="1">
      <c r="A63" s="51" t="s">
        <v>258</v>
      </c>
      <c r="B63" s="4"/>
      <c r="C63" s="26" t="s">
        <v>30</v>
      </c>
      <c r="D63" s="50" t="s">
        <v>29</v>
      </c>
      <c r="E63" s="19"/>
      <c r="F63" s="18"/>
      <c r="G63" s="18"/>
      <c r="H63" s="18"/>
      <c r="I63" s="18"/>
      <c r="J63" s="18"/>
      <c r="K63" s="90"/>
      <c r="L63" s="83" t="s">
        <v>53</v>
      </c>
      <c r="M63" s="11" t="s">
        <v>261</v>
      </c>
    </row>
    <row r="64" spans="1:13" ht="36" customHeight="1">
      <c r="A64" s="51" t="s">
        <v>258</v>
      </c>
      <c r="B64" s="4"/>
      <c r="C64" s="26" t="s">
        <v>30</v>
      </c>
      <c r="D64" s="50" t="s">
        <v>29</v>
      </c>
      <c r="E64" s="19"/>
      <c r="F64" s="18"/>
      <c r="G64" s="18"/>
      <c r="H64" s="18"/>
      <c r="I64" s="18"/>
      <c r="J64" s="18"/>
      <c r="K64" s="90"/>
      <c r="L64" s="83" t="s">
        <v>262</v>
      </c>
      <c r="M64" s="11" t="s">
        <v>263</v>
      </c>
    </row>
    <row r="65" spans="1:13" ht="36" customHeight="1" thickBot="1">
      <c r="A65" s="51" t="s">
        <v>258</v>
      </c>
      <c r="B65" s="6"/>
      <c r="C65" s="22"/>
      <c r="D65" s="95"/>
      <c r="E65" s="22" t="s">
        <v>43</v>
      </c>
      <c r="F65" s="88"/>
      <c r="G65" s="88"/>
      <c r="H65" s="88"/>
      <c r="I65" s="88"/>
      <c r="J65" s="88"/>
      <c r="K65" s="96"/>
      <c r="L65" s="84" t="s">
        <v>264</v>
      </c>
      <c r="M65" s="97" t="s">
        <v>265</v>
      </c>
    </row>
    <row r="66" spans="1:13" ht="36" customHeight="1">
      <c r="A66" s="51" t="s">
        <v>258</v>
      </c>
      <c r="B66" s="4"/>
      <c r="C66" s="26" t="s">
        <v>30</v>
      </c>
      <c r="D66" s="25" t="s">
        <v>43</v>
      </c>
      <c r="E66" s="19"/>
      <c r="F66" s="18"/>
      <c r="G66" s="18"/>
      <c r="H66" s="18"/>
      <c r="I66" s="18"/>
      <c r="J66" s="18"/>
      <c r="K66" s="90"/>
      <c r="L66" s="83" t="s">
        <v>266</v>
      </c>
      <c r="M66" s="11" t="s">
        <v>267</v>
      </c>
    </row>
    <row r="67" spans="1:13" ht="36" customHeight="1">
      <c r="A67" s="51" t="s">
        <v>258</v>
      </c>
      <c r="B67" s="4"/>
      <c r="C67" s="26" t="s">
        <v>30</v>
      </c>
      <c r="D67" s="16" t="s">
        <v>43</v>
      </c>
      <c r="E67" s="19"/>
      <c r="F67" s="18"/>
      <c r="G67" s="18"/>
      <c r="H67" s="18"/>
      <c r="I67" s="18"/>
      <c r="J67" s="18"/>
      <c r="K67" s="90"/>
      <c r="L67" s="83" t="s">
        <v>268</v>
      </c>
      <c r="M67" s="11" t="s">
        <v>269</v>
      </c>
    </row>
    <row r="68" spans="1:13" ht="36" customHeight="1">
      <c r="A68" s="51" t="s">
        <v>258</v>
      </c>
      <c r="B68" s="4"/>
      <c r="C68" s="26" t="s">
        <v>30</v>
      </c>
      <c r="D68" s="25"/>
      <c r="E68" s="19"/>
      <c r="F68" s="18"/>
      <c r="G68" s="18"/>
      <c r="H68" s="18"/>
      <c r="I68" s="18"/>
      <c r="J68" s="18"/>
      <c r="K68" s="90"/>
      <c r="L68" s="83"/>
      <c r="M68" s="11" t="s">
        <v>270</v>
      </c>
    </row>
    <row r="69" spans="1:13" ht="36" customHeight="1">
      <c r="A69" s="51" t="s">
        <v>258</v>
      </c>
      <c r="B69" s="4"/>
      <c r="C69" s="26" t="s">
        <v>30</v>
      </c>
      <c r="D69" s="30"/>
      <c r="E69" s="16" t="s">
        <v>43</v>
      </c>
      <c r="F69" s="18"/>
      <c r="G69" s="18"/>
      <c r="H69" s="18"/>
      <c r="I69" s="18"/>
      <c r="J69" s="18"/>
      <c r="K69" s="90"/>
      <c r="L69" s="83" t="s">
        <v>271</v>
      </c>
      <c r="M69" s="11" t="s">
        <v>272</v>
      </c>
    </row>
    <row r="70" spans="1:13" ht="36" customHeight="1">
      <c r="A70" s="51" t="s">
        <v>258</v>
      </c>
      <c r="B70" s="4"/>
      <c r="C70" s="16"/>
      <c r="D70" s="30"/>
      <c r="E70" s="19"/>
      <c r="F70" s="19" t="s">
        <v>22</v>
      </c>
      <c r="G70" s="18"/>
      <c r="H70" s="18"/>
      <c r="I70" s="18"/>
      <c r="J70" s="18"/>
      <c r="K70" s="90"/>
      <c r="L70" s="83"/>
      <c r="M70" s="11" t="s">
        <v>273</v>
      </c>
    </row>
    <row r="71" spans="1:13" ht="36" customHeight="1">
      <c r="A71" s="51" t="s">
        <v>258</v>
      </c>
      <c r="B71" s="4"/>
      <c r="C71" s="16"/>
      <c r="D71" s="30"/>
      <c r="E71" s="19"/>
      <c r="F71" s="18"/>
      <c r="G71" s="19" t="s">
        <v>24</v>
      </c>
      <c r="H71" s="18"/>
      <c r="I71" s="18"/>
      <c r="J71" s="18"/>
      <c r="K71" s="90"/>
      <c r="L71" s="83"/>
      <c r="M71" s="11" t="s">
        <v>274</v>
      </c>
    </row>
    <row r="72" spans="1:13" ht="36" customHeight="1">
      <c r="A72" s="51" t="s">
        <v>258</v>
      </c>
      <c r="B72" s="4"/>
      <c r="C72" s="16"/>
      <c r="D72" s="30"/>
      <c r="E72" s="19"/>
      <c r="F72" s="18"/>
      <c r="G72" s="18"/>
      <c r="H72" s="19" t="s">
        <v>22</v>
      </c>
      <c r="I72" s="18"/>
      <c r="J72" s="18"/>
      <c r="K72" s="90"/>
      <c r="L72" s="83"/>
      <c r="M72" s="11" t="s">
        <v>275</v>
      </c>
    </row>
    <row r="73" spans="1:13" ht="36" customHeight="1">
      <c r="A73" s="51" t="s">
        <v>258</v>
      </c>
      <c r="B73" s="4"/>
      <c r="C73" s="16"/>
      <c r="D73" s="30"/>
      <c r="E73" s="19"/>
      <c r="F73" s="18"/>
      <c r="G73" s="18"/>
      <c r="H73" s="18"/>
      <c r="I73" s="19" t="s">
        <v>24</v>
      </c>
      <c r="J73" s="18"/>
      <c r="K73" s="90"/>
      <c r="L73" s="83"/>
      <c r="M73" s="11" t="s">
        <v>276</v>
      </c>
    </row>
    <row r="74" spans="1:13" ht="36" customHeight="1">
      <c r="A74" s="51" t="s">
        <v>258</v>
      </c>
      <c r="B74" s="4"/>
      <c r="C74" s="16"/>
      <c r="D74" s="30"/>
      <c r="E74" s="19"/>
      <c r="F74" s="18"/>
      <c r="G74" s="18"/>
      <c r="H74" s="18"/>
      <c r="I74" s="19" t="s">
        <v>24</v>
      </c>
      <c r="J74" s="18"/>
      <c r="K74" s="90"/>
      <c r="L74" s="83"/>
      <c r="M74" s="11" t="s">
        <v>277</v>
      </c>
    </row>
    <row r="75" spans="1:13" ht="36" customHeight="1">
      <c r="A75" s="51" t="s">
        <v>258</v>
      </c>
      <c r="B75" s="4"/>
      <c r="C75" s="16"/>
      <c r="D75" s="30"/>
      <c r="E75" s="19"/>
      <c r="F75" s="19" t="s">
        <v>22</v>
      </c>
      <c r="G75" s="18"/>
      <c r="H75" s="18"/>
      <c r="I75" s="18"/>
      <c r="J75" s="18"/>
      <c r="K75" s="90"/>
      <c r="L75" s="83"/>
      <c r="M75" s="11" t="s">
        <v>278</v>
      </c>
    </row>
    <row r="76" spans="1:13" ht="36" customHeight="1">
      <c r="A76" s="51" t="s">
        <v>258</v>
      </c>
      <c r="B76" s="4"/>
      <c r="C76" s="16"/>
      <c r="D76" s="30"/>
      <c r="E76" s="19"/>
      <c r="F76" s="18"/>
      <c r="G76" s="19" t="s">
        <v>24</v>
      </c>
      <c r="H76" s="18"/>
      <c r="I76" s="18"/>
      <c r="J76" s="18"/>
      <c r="K76" s="90"/>
      <c r="L76" s="83"/>
      <c r="M76" s="11" t="s">
        <v>279</v>
      </c>
    </row>
    <row r="77" spans="1:13" ht="36" customHeight="1">
      <c r="A77" s="51" t="s">
        <v>258</v>
      </c>
      <c r="B77" s="4"/>
      <c r="C77" s="26" t="s">
        <v>30</v>
      </c>
      <c r="D77" s="30"/>
      <c r="E77" s="16" t="s">
        <v>43</v>
      </c>
      <c r="F77" s="18"/>
      <c r="G77" s="18"/>
      <c r="H77" s="18"/>
      <c r="I77" s="18"/>
      <c r="J77" s="18"/>
      <c r="K77" s="90"/>
      <c r="L77" s="83" t="s">
        <v>280</v>
      </c>
      <c r="M77" s="11" t="s">
        <v>281</v>
      </c>
    </row>
    <row r="78" spans="1:13" ht="36" customHeight="1">
      <c r="A78" s="51" t="s">
        <v>258</v>
      </c>
      <c r="B78" s="4"/>
      <c r="C78" s="26" t="s">
        <v>30</v>
      </c>
      <c r="D78" s="30"/>
      <c r="E78" s="19"/>
      <c r="F78" s="16" t="s">
        <v>43</v>
      </c>
      <c r="G78" s="18"/>
      <c r="H78" s="18"/>
      <c r="I78" s="18"/>
      <c r="J78" s="18"/>
      <c r="K78" s="90"/>
      <c r="L78" s="83" t="s">
        <v>282</v>
      </c>
      <c r="M78" s="11" t="s">
        <v>283</v>
      </c>
    </row>
    <row r="79" spans="1:13" ht="36" customHeight="1">
      <c r="A79" s="51" t="s">
        <v>258</v>
      </c>
      <c r="B79" s="4"/>
      <c r="C79" s="26" t="s">
        <v>30</v>
      </c>
      <c r="D79" s="30"/>
      <c r="E79" s="16" t="s">
        <v>43</v>
      </c>
      <c r="F79" s="18"/>
      <c r="G79" s="18"/>
      <c r="H79" s="18"/>
      <c r="I79" s="18"/>
      <c r="J79" s="18"/>
      <c r="K79" s="90"/>
      <c r="L79" s="83" t="s">
        <v>280</v>
      </c>
      <c r="M79" s="11" t="s">
        <v>284</v>
      </c>
    </row>
    <row r="80" spans="1:13" ht="36" customHeight="1">
      <c r="A80" s="51" t="s">
        <v>258</v>
      </c>
      <c r="B80" s="4"/>
      <c r="C80" s="26" t="s">
        <v>30</v>
      </c>
      <c r="D80" s="30"/>
      <c r="E80" s="19"/>
      <c r="F80" s="16" t="s">
        <v>43</v>
      </c>
      <c r="G80" s="18"/>
      <c r="H80" s="18"/>
      <c r="I80" s="18"/>
      <c r="J80" s="18"/>
      <c r="K80" s="90"/>
      <c r="L80" s="83" t="s">
        <v>285</v>
      </c>
      <c r="M80" s="11" t="s">
        <v>286</v>
      </c>
    </row>
    <row r="81" spans="1:13" ht="36" customHeight="1">
      <c r="A81" s="51" t="s">
        <v>258</v>
      </c>
      <c r="B81" s="4"/>
      <c r="C81" s="16"/>
      <c r="D81" s="30"/>
      <c r="E81" s="19"/>
      <c r="F81" s="18"/>
      <c r="G81" s="19" t="s">
        <v>22</v>
      </c>
      <c r="H81" s="18"/>
      <c r="I81" s="18"/>
      <c r="J81" s="18"/>
      <c r="K81" s="90"/>
      <c r="L81" s="83" t="s">
        <v>287</v>
      </c>
      <c r="M81" s="11" t="s">
        <v>288</v>
      </c>
    </row>
    <row r="82" spans="1:13" ht="36" customHeight="1">
      <c r="A82" s="51" t="s">
        <v>258</v>
      </c>
      <c r="B82" s="4"/>
      <c r="C82" s="16"/>
      <c r="D82" s="30"/>
      <c r="E82" s="19"/>
      <c r="F82" s="18"/>
      <c r="G82" s="18"/>
      <c r="H82" s="19" t="s">
        <v>24</v>
      </c>
      <c r="I82" s="18"/>
      <c r="J82" s="18"/>
      <c r="K82" s="90"/>
      <c r="L82" s="83" t="s">
        <v>289</v>
      </c>
      <c r="M82" s="11" t="s">
        <v>290</v>
      </c>
    </row>
    <row r="83" spans="1:13" ht="36" customHeight="1">
      <c r="A83" s="51" t="s">
        <v>258</v>
      </c>
      <c r="B83" s="4"/>
      <c r="C83" s="26" t="s">
        <v>30</v>
      </c>
      <c r="D83" s="16" t="s">
        <v>43</v>
      </c>
      <c r="E83" s="19"/>
      <c r="F83" s="18"/>
      <c r="G83" s="18"/>
      <c r="H83" s="18"/>
      <c r="I83" s="18"/>
      <c r="J83" s="18"/>
      <c r="K83" s="90"/>
      <c r="L83" s="83" t="s">
        <v>291</v>
      </c>
      <c r="M83" s="11" t="s">
        <v>292</v>
      </c>
    </row>
    <row r="84" spans="1:13" ht="36" customHeight="1">
      <c r="A84" s="51" t="s">
        <v>258</v>
      </c>
      <c r="B84" s="4"/>
      <c r="C84" s="16"/>
      <c r="D84" s="16" t="s">
        <v>43</v>
      </c>
      <c r="E84" s="19"/>
      <c r="F84" s="18"/>
      <c r="G84" s="18"/>
      <c r="H84" s="18"/>
      <c r="I84" s="18"/>
      <c r="J84" s="18"/>
      <c r="K84" s="90"/>
      <c r="L84" s="83"/>
      <c r="M84" s="11" t="s">
        <v>293</v>
      </c>
    </row>
    <row r="85" spans="1:13" ht="36" customHeight="1">
      <c r="A85" s="51" t="s">
        <v>258</v>
      </c>
      <c r="B85" s="4"/>
      <c r="C85" s="16"/>
      <c r="D85" s="16" t="s">
        <v>43</v>
      </c>
      <c r="E85" s="19"/>
      <c r="F85" s="18"/>
      <c r="G85" s="18"/>
      <c r="H85" s="18"/>
      <c r="I85" s="18"/>
      <c r="J85" s="18"/>
      <c r="K85" s="90"/>
      <c r="L85" s="83"/>
      <c r="M85" s="11" t="s">
        <v>294</v>
      </c>
    </row>
    <row r="86" spans="1:13" ht="36" customHeight="1">
      <c r="A86" s="51" t="s">
        <v>258</v>
      </c>
      <c r="B86" s="4"/>
      <c r="C86" s="26" t="s">
        <v>30</v>
      </c>
      <c r="D86" s="16" t="s">
        <v>43</v>
      </c>
      <c r="E86" s="19"/>
      <c r="F86" s="18"/>
      <c r="G86" s="18"/>
      <c r="H86" s="18"/>
      <c r="I86" s="18"/>
      <c r="J86" s="18"/>
      <c r="K86" s="90"/>
      <c r="L86" s="83" t="s">
        <v>295</v>
      </c>
      <c r="M86" s="11" t="s">
        <v>296</v>
      </c>
    </row>
    <row r="87" spans="1:13" ht="36" customHeight="1">
      <c r="A87" s="4" t="s">
        <v>297</v>
      </c>
      <c r="B87" s="4"/>
      <c r="C87" s="26" t="s">
        <v>30</v>
      </c>
      <c r="D87" s="16" t="s">
        <v>43</v>
      </c>
      <c r="E87" s="19"/>
      <c r="F87" s="18"/>
      <c r="G87" s="18"/>
      <c r="H87" s="18"/>
      <c r="I87" s="18"/>
      <c r="J87" s="18"/>
      <c r="K87" s="90"/>
      <c r="L87" s="83" t="s">
        <v>298</v>
      </c>
      <c r="M87" s="11" t="s">
        <v>299</v>
      </c>
    </row>
    <row r="88" spans="1:13" ht="36" customHeight="1">
      <c r="A88" s="51" t="s">
        <v>297</v>
      </c>
      <c r="B88" s="4"/>
      <c r="C88" s="26" t="s">
        <v>30</v>
      </c>
      <c r="D88" s="16" t="s">
        <v>43</v>
      </c>
      <c r="E88" s="19"/>
      <c r="F88" s="18"/>
      <c r="G88" s="18"/>
      <c r="H88" s="18"/>
      <c r="I88" s="18"/>
      <c r="J88" s="18"/>
      <c r="K88" s="90"/>
      <c r="L88" s="83" t="s">
        <v>300</v>
      </c>
      <c r="M88" s="11" t="s">
        <v>301</v>
      </c>
    </row>
    <row r="89" spans="1:13" ht="36" customHeight="1">
      <c r="A89" s="51" t="s">
        <v>297</v>
      </c>
      <c r="B89" s="4"/>
      <c r="C89" s="26" t="s">
        <v>30</v>
      </c>
      <c r="D89" s="16" t="s">
        <v>43</v>
      </c>
      <c r="E89" s="19"/>
      <c r="F89" s="18"/>
      <c r="G89" s="18"/>
      <c r="H89" s="18"/>
      <c r="I89" s="18"/>
      <c r="J89" s="18"/>
      <c r="K89" s="90"/>
      <c r="L89" s="83" t="s">
        <v>302</v>
      </c>
      <c r="M89" s="11" t="s">
        <v>303</v>
      </c>
    </row>
    <row r="90" spans="1:13" ht="36" customHeight="1">
      <c r="A90" s="51" t="s">
        <v>297</v>
      </c>
      <c r="B90" s="4"/>
      <c r="C90" s="26" t="s">
        <v>30</v>
      </c>
      <c r="D90" s="16" t="s">
        <v>43</v>
      </c>
      <c r="E90" s="19"/>
      <c r="F90" s="18"/>
      <c r="G90" s="18"/>
      <c r="H90" s="18"/>
      <c r="I90" s="18"/>
      <c r="J90" s="18"/>
      <c r="K90" s="90"/>
      <c r="L90" s="83" t="s">
        <v>304</v>
      </c>
      <c r="M90" s="11" t="s">
        <v>305</v>
      </c>
    </row>
    <row r="91" spans="1:13" ht="36" customHeight="1">
      <c r="A91" s="51" t="s">
        <v>297</v>
      </c>
      <c r="B91" s="4"/>
      <c r="C91" s="26" t="s">
        <v>30</v>
      </c>
      <c r="D91" s="16" t="s">
        <v>43</v>
      </c>
      <c r="E91" s="19"/>
      <c r="F91" s="18"/>
      <c r="G91" s="18"/>
      <c r="H91" s="18"/>
      <c r="I91" s="18"/>
      <c r="J91" s="18"/>
      <c r="K91" s="90"/>
      <c r="L91" s="83" t="s">
        <v>306</v>
      </c>
      <c r="M91" s="11" t="s">
        <v>307</v>
      </c>
    </row>
    <row r="92" spans="1:13" ht="36" customHeight="1">
      <c r="A92" s="51" t="s">
        <v>297</v>
      </c>
      <c r="B92" s="4"/>
      <c r="C92" s="26" t="s">
        <v>30</v>
      </c>
      <c r="D92" s="30"/>
      <c r="E92" s="16" t="s">
        <v>43</v>
      </c>
      <c r="F92" s="18"/>
      <c r="G92" s="18"/>
      <c r="H92" s="18"/>
      <c r="I92" s="18"/>
      <c r="J92" s="18"/>
      <c r="K92" s="90"/>
      <c r="L92" s="83" t="s">
        <v>308</v>
      </c>
      <c r="M92" s="11" t="s">
        <v>309</v>
      </c>
    </row>
    <row r="93" spans="1:13" ht="36" customHeight="1">
      <c r="A93" s="51" t="s">
        <v>297</v>
      </c>
      <c r="B93" s="4"/>
      <c r="C93" s="26" t="s">
        <v>30</v>
      </c>
      <c r="D93" s="30"/>
      <c r="E93" s="19"/>
      <c r="F93" s="19" t="s">
        <v>22</v>
      </c>
      <c r="G93" s="16" t="s">
        <v>43</v>
      </c>
      <c r="H93" s="19" t="s">
        <v>21</v>
      </c>
      <c r="I93" s="18"/>
      <c r="J93" s="18"/>
      <c r="K93" s="90"/>
      <c r="L93" s="83" t="s">
        <v>310</v>
      </c>
      <c r="M93" s="11" t="s">
        <v>311</v>
      </c>
    </row>
    <row r="94" spans="1:13" ht="36" customHeight="1">
      <c r="A94" s="51" t="s">
        <v>297</v>
      </c>
      <c r="B94" s="4"/>
      <c r="C94" s="26" t="s">
        <v>30</v>
      </c>
      <c r="D94" s="30"/>
      <c r="E94" s="19"/>
      <c r="F94" s="19" t="s">
        <v>22</v>
      </c>
      <c r="G94" s="16" t="s">
        <v>43</v>
      </c>
      <c r="H94" s="19" t="s">
        <v>21</v>
      </c>
      <c r="I94" s="18"/>
      <c r="J94" s="18"/>
      <c r="K94" s="90"/>
      <c r="L94" s="83" t="s">
        <v>8</v>
      </c>
      <c r="M94" s="11" t="s">
        <v>312</v>
      </c>
    </row>
    <row r="95" spans="1:13" ht="36" customHeight="1">
      <c r="A95" s="51" t="s">
        <v>297</v>
      </c>
      <c r="B95" s="4"/>
      <c r="C95" s="16"/>
      <c r="D95" s="30"/>
      <c r="E95" s="19"/>
      <c r="F95" s="18"/>
      <c r="G95" s="19" t="s">
        <v>24</v>
      </c>
      <c r="H95" s="18"/>
      <c r="I95" s="18"/>
      <c r="J95" s="18"/>
      <c r="K95" s="90"/>
      <c r="L95" s="83"/>
      <c r="M95" s="11" t="s">
        <v>313</v>
      </c>
    </row>
    <row r="96" spans="1:13" ht="36" customHeight="1">
      <c r="A96" s="51" t="s">
        <v>297</v>
      </c>
      <c r="B96" s="4"/>
      <c r="C96" s="26" t="s">
        <v>30</v>
      </c>
      <c r="D96" s="16" t="s">
        <v>43</v>
      </c>
      <c r="E96" s="19"/>
      <c r="F96" s="18"/>
      <c r="G96" s="18"/>
      <c r="H96" s="18"/>
      <c r="I96" s="18"/>
      <c r="J96" s="18"/>
      <c r="K96" s="90"/>
      <c r="L96" s="83" t="s">
        <v>314</v>
      </c>
      <c r="M96" s="11" t="s">
        <v>315</v>
      </c>
    </row>
    <row r="97" spans="1:13" ht="36" customHeight="1">
      <c r="A97" s="51" t="s">
        <v>297</v>
      </c>
      <c r="B97" s="4"/>
      <c r="C97" s="16"/>
      <c r="D97" s="30"/>
      <c r="E97" s="19" t="s">
        <v>22</v>
      </c>
      <c r="F97" s="18"/>
      <c r="G97" s="18"/>
      <c r="H97" s="18"/>
      <c r="I97" s="18"/>
      <c r="J97" s="18"/>
      <c r="K97" s="90"/>
      <c r="L97" s="83"/>
      <c r="M97" s="11" t="s">
        <v>316</v>
      </c>
    </row>
    <row r="98" spans="1:13" ht="36" customHeight="1">
      <c r="A98" s="51" t="s">
        <v>297</v>
      </c>
      <c r="B98" s="4"/>
      <c r="C98" s="26" t="s">
        <v>30</v>
      </c>
      <c r="D98" s="30"/>
      <c r="E98" s="19"/>
      <c r="F98" s="19" t="s">
        <v>24</v>
      </c>
      <c r="G98" s="18"/>
      <c r="H98" s="18"/>
      <c r="I98" s="18"/>
      <c r="J98" s="18"/>
      <c r="K98" s="90"/>
      <c r="L98" s="83" t="s">
        <v>317</v>
      </c>
      <c r="M98" s="11" t="s">
        <v>318</v>
      </c>
    </row>
    <row r="99" spans="1:13" ht="36" customHeight="1">
      <c r="A99" s="51" t="s">
        <v>297</v>
      </c>
      <c r="B99" s="4"/>
      <c r="C99" s="16"/>
      <c r="D99" s="30"/>
      <c r="E99" s="19" t="s">
        <v>22</v>
      </c>
      <c r="F99" s="18"/>
      <c r="G99" s="18"/>
      <c r="H99" s="18"/>
      <c r="I99" s="18"/>
      <c r="J99" s="18"/>
      <c r="K99" s="90"/>
      <c r="L99" s="83"/>
      <c r="M99" s="11" t="s">
        <v>319</v>
      </c>
    </row>
    <row r="100" spans="1:13" ht="36" customHeight="1">
      <c r="A100" s="51" t="s">
        <v>297</v>
      </c>
      <c r="B100" s="4"/>
      <c r="C100" s="26" t="s">
        <v>30</v>
      </c>
      <c r="D100" s="30"/>
      <c r="E100" s="19"/>
      <c r="F100" s="19" t="s">
        <v>24</v>
      </c>
      <c r="G100" s="18"/>
      <c r="H100" s="18"/>
      <c r="I100" s="18"/>
      <c r="J100" s="18"/>
      <c r="K100" s="90"/>
      <c r="L100" s="83" t="s">
        <v>317</v>
      </c>
      <c r="M100" s="11" t="s">
        <v>320</v>
      </c>
    </row>
    <row r="101" spans="1:13" ht="36" customHeight="1">
      <c r="A101" s="51" t="s">
        <v>297</v>
      </c>
      <c r="B101" s="4"/>
      <c r="C101" s="26" t="s">
        <v>30</v>
      </c>
      <c r="D101" s="30"/>
      <c r="E101" s="16" t="s">
        <v>43</v>
      </c>
      <c r="F101" s="19" t="s">
        <v>21</v>
      </c>
      <c r="G101" s="18"/>
      <c r="H101" s="18"/>
      <c r="I101" s="18"/>
      <c r="J101" s="18"/>
      <c r="K101" s="90"/>
      <c r="L101" s="83" t="s">
        <v>321</v>
      </c>
      <c r="M101" s="11" t="s">
        <v>322</v>
      </c>
    </row>
    <row r="102" spans="1:13" ht="36" customHeight="1">
      <c r="A102" s="51" t="s">
        <v>297</v>
      </c>
      <c r="B102" s="4"/>
      <c r="C102" s="26" t="s">
        <v>30</v>
      </c>
      <c r="D102" s="30"/>
      <c r="E102" s="16" t="s">
        <v>43</v>
      </c>
      <c r="F102" s="19" t="s">
        <v>21</v>
      </c>
      <c r="G102" s="18"/>
      <c r="H102" s="18"/>
      <c r="I102" s="18"/>
      <c r="J102" s="18"/>
      <c r="K102" s="90"/>
      <c r="L102" s="83" t="s">
        <v>323</v>
      </c>
      <c r="M102" s="11" t="s">
        <v>324</v>
      </c>
    </row>
    <row r="103" spans="1:13" ht="36" customHeight="1">
      <c r="A103" s="51" t="s">
        <v>297</v>
      </c>
      <c r="B103" s="4"/>
      <c r="C103" s="16"/>
      <c r="D103" s="30"/>
      <c r="E103" s="16" t="s">
        <v>43</v>
      </c>
      <c r="F103" s="18"/>
      <c r="G103" s="18"/>
      <c r="H103" s="18"/>
      <c r="I103" s="18"/>
      <c r="J103" s="18"/>
      <c r="K103" s="90"/>
      <c r="L103" s="83" t="s">
        <v>51</v>
      </c>
      <c r="M103" s="11" t="s">
        <v>325</v>
      </c>
    </row>
    <row r="104" spans="1:13" ht="36" customHeight="1">
      <c r="A104" s="51" t="s">
        <v>297</v>
      </c>
      <c r="B104" s="4"/>
      <c r="C104" s="26"/>
      <c r="D104" s="30"/>
      <c r="E104" s="19"/>
      <c r="F104" s="30" t="s">
        <v>19</v>
      </c>
      <c r="G104" s="18"/>
      <c r="H104" s="18"/>
      <c r="I104" s="18"/>
      <c r="J104" s="18"/>
      <c r="K104" s="90"/>
      <c r="L104" s="83"/>
      <c r="M104" s="11" t="s">
        <v>326</v>
      </c>
    </row>
    <row r="105" spans="1:13" ht="36" customHeight="1">
      <c r="A105" s="51" t="s">
        <v>297</v>
      </c>
      <c r="B105" s="4"/>
      <c r="C105" s="26" t="s">
        <v>30</v>
      </c>
      <c r="D105" s="30"/>
      <c r="E105" s="19"/>
      <c r="F105" s="18"/>
      <c r="G105" s="19" t="s">
        <v>24</v>
      </c>
      <c r="H105" s="18"/>
      <c r="I105" s="18"/>
      <c r="J105" s="18"/>
      <c r="K105" s="90"/>
      <c r="L105" s="83" t="s">
        <v>271</v>
      </c>
      <c r="M105" s="11" t="s">
        <v>327</v>
      </c>
    </row>
    <row r="106" spans="1:13" ht="36" customHeight="1">
      <c r="A106" s="51" t="s">
        <v>297</v>
      </c>
      <c r="B106" s="4"/>
      <c r="C106" s="26" t="s">
        <v>30</v>
      </c>
      <c r="D106" s="30"/>
      <c r="E106" s="19"/>
      <c r="F106" s="18"/>
      <c r="G106" s="19" t="s">
        <v>24</v>
      </c>
      <c r="H106" s="18"/>
      <c r="I106" s="18"/>
      <c r="J106" s="18"/>
      <c r="K106" s="90"/>
      <c r="L106" s="83" t="s">
        <v>328</v>
      </c>
      <c r="M106" s="11" t="s">
        <v>329</v>
      </c>
    </row>
    <row r="107" spans="1:13" ht="36" customHeight="1">
      <c r="A107" s="4" t="s">
        <v>330</v>
      </c>
      <c r="B107" s="4"/>
      <c r="C107" s="16"/>
      <c r="D107" s="30"/>
      <c r="E107" s="30" t="s">
        <v>19</v>
      </c>
      <c r="F107" s="18"/>
      <c r="G107" s="18"/>
      <c r="H107" s="18"/>
      <c r="I107" s="18"/>
      <c r="J107" s="18"/>
      <c r="K107" s="90"/>
      <c r="L107" s="83"/>
      <c r="M107" s="11" t="s">
        <v>331</v>
      </c>
    </row>
    <row r="108" spans="1:13" ht="36" customHeight="1">
      <c r="A108" s="51" t="s">
        <v>330</v>
      </c>
      <c r="B108" s="4"/>
      <c r="C108" s="26" t="s">
        <v>30</v>
      </c>
      <c r="D108" s="30"/>
      <c r="E108" s="19"/>
      <c r="F108" s="19" t="s">
        <v>24</v>
      </c>
      <c r="G108" s="18"/>
      <c r="H108" s="18"/>
      <c r="I108" s="18"/>
      <c r="J108" s="18"/>
      <c r="K108" s="90"/>
      <c r="L108" s="83" t="s">
        <v>332</v>
      </c>
      <c r="M108" s="11" t="s">
        <v>333</v>
      </c>
    </row>
    <row r="109" spans="1:13" ht="36" customHeight="1">
      <c r="A109" s="51" t="s">
        <v>330</v>
      </c>
      <c r="B109" s="4"/>
      <c r="C109" s="26" t="s">
        <v>30</v>
      </c>
      <c r="D109" s="16" t="s">
        <v>43</v>
      </c>
      <c r="E109" s="19"/>
      <c r="F109" s="18"/>
      <c r="G109" s="18"/>
      <c r="H109" s="18"/>
      <c r="I109" s="18"/>
      <c r="J109" s="18"/>
      <c r="K109" s="90"/>
      <c r="L109" s="83" t="s">
        <v>314</v>
      </c>
      <c r="M109" s="11" t="s">
        <v>334</v>
      </c>
    </row>
    <row r="110" spans="1:13" ht="36" customHeight="1">
      <c r="A110" s="51" t="s">
        <v>330</v>
      </c>
      <c r="B110" s="4"/>
      <c r="C110" s="26" t="s">
        <v>30</v>
      </c>
      <c r="D110" s="30"/>
      <c r="E110" s="16" t="s">
        <v>43</v>
      </c>
      <c r="F110" s="18"/>
      <c r="G110" s="18"/>
      <c r="H110" s="18"/>
      <c r="I110" s="18"/>
      <c r="J110" s="18"/>
      <c r="K110" s="90"/>
      <c r="L110" s="83" t="s">
        <v>335</v>
      </c>
      <c r="M110" s="11" t="s">
        <v>336</v>
      </c>
    </row>
    <row r="111" spans="1:13" ht="36" customHeight="1">
      <c r="A111" s="51" t="s">
        <v>330</v>
      </c>
      <c r="B111" s="4"/>
      <c r="C111" s="16"/>
      <c r="D111" s="30"/>
      <c r="E111" s="16" t="s">
        <v>43</v>
      </c>
      <c r="F111" s="16" t="s">
        <v>43</v>
      </c>
      <c r="G111" s="18"/>
      <c r="H111" s="18"/>
      <c r="I111" s="18"/>
      <c r="J111" s="18"/>
      <c r="K111" s="90"/>
      <c r="L111" s="83"/>
      <c r="M111" s="11" t="s">
        <v>337</v>
      </c>
    </row>
    <row r="112" spans="1:13" ht="36" customHeight="1">
      <c r="A112" s="51" t="s">
        <v>330</v>
      </c>
      <c r="B112" s="4"/>
      <c r="C112" s="16"/>
      <c r="D112" s="30"/>
      <c r="E112" s="16" t="s">
        <v>43</v>
      </c>
      <c r="F112" s="16" t="s">
        <v>43</v>
      </c>
      <c r="G112" s="18"/>
      <c r="H112" s="18"/>
      <c r="I112" s="18"/>
      <c r="J112" s="18"/>
      <c r="K112" s="90"/>
      <c r="L112" s="83"/>
      <c r="M112" s="11" t="s">
        <v>338</v>
      </c>
    </row>
    <row r="113" spans="1:13" ht="36" customHeight="1">
      <c r="A113" s="51" t="s">
        <v>330</v>
      </c>
      <c r="B113" s="4"/>
      <c r="C113" s="16"/>
      <c r="D113" s="30"/>
      <c r="E113" s="16" t="s">
        <v>43</v>
      </c>
      <c r="F113" s="16" t="s">
        <v>43</v>
      </c>
      <c r="G113" s="18"/>
      <c r="H113" s="18"/>
      <c r="I113" s="18"/>
      <c r="J113" s="18"/>
      <c r="K113" s="90"/>
      <c r="L113" s="83"/>
      <c r="M113" s="11" t="s">
        <v>339</v>
      </c>
    </row>
    <row r="114" spans="1:13" ht="36" customHeight="1">
      <c r="A114" s="51" t="s">
        <v>330</v>
      </c>
      <c r="B114" s="4"/>
      <c r="C114" s="26" t="s">
        <v>30</v>
      </c>
      <c r="D114" s="30"/>
      <c r="E114" s="16" t="s">
        <v>43</v>
      </c>
      <c r="F114" s="18"/>
      <c r="G114" s="18"/>
      <c r="H114" s="18"/>
      <c r="I114" s="18"/>
      <c r="J114" s="18"/>
      <c r="K114" s="90"/>
      <c r="L114" s="83" t="s">
        <v>340</v>
      </c>
      <c r="M114" s="11" t="s">
        <v>341</v>
      </c>
    </row>
    <row r="115" spans="1:13" ht="36" customHeight="1">
      <c r="A115" s="51" t="s">
        <v>330</v>
      </c>
      <c r="B115" s="4"/>
      <c r="C115" s="26" t="s">
        <v>30</v>
      </c>
      <c r="D115" s="16" t="s">
        <v>43</v>
      </c>
      <c r="E115" s="19"/>
      <c r="F115" s="18"/>
      <c r="G115" s="18"/>
      <c r="H115" s="18"/>
      <c r="I115" s="18"/>
      <c r="J115" s="18"/>
      <c r="K115" s="90"/>
      <c r="L115" s="83" t="s">
        <v>314</v>
      </c>
      <c r="M115" s="11" t="s">
        <v>342</v>
      </c>
    </row>
    <row r="116" spans="1:13" ht="36" customHeight="1">
      <c r="A116" s="51" t="s">
        <v>330</v>
      </c>
      <c r="B116" s="4"/>
      <c r="C116" s="16"/>
      <c r="D116" s="30"/>
      <c r="E116" s="19" t="s">
        <v>22</v>
      </c>
      <c r="F116" s="18"/>
      <c r="G116" s="18"/>
      <c r="H116" s="18"/>
      <c r="I116" s="18"/>
      <c r="J116" s="18"/>
      <c r="K116" s="90"/>
      <c r="L116" s="83"/>
      <c r="M116" s="11" t="s">
        <v>343</v>
      </c>
    </row>
    <row r="117" spans="1:13" ht="36" customHeight="1">
      <c r="A117" s="51" t="s">
        <v>330</v>
      </c>
      <c r="B117" s="4"/>
      <c r="C117" s="16"/>
      <c r="D117" s="30"/>
      <c r="E117" s="19"/>
      <c r="F117" s="19" t="s">
        <v>24</v>
      </c>
      <c r="G117" s="18"/>
      <c r="H117" s="18"/>
      <c r="I117" s="18"/>
      <c r="J117" s="18"/>
      <c r="K117" s="90"/>
      <c r="L117" s="83" t="s">
        <v>344</v>
      </c>
      <c r="M117" s="11" t="s">
        <v>345</v>
      </c>
    </row>
    <row r="118" spans="1:13" ht="36" customHeight="1">
      <c r="A118" s="51" t="s">
        <v>330</v>
      </c>
      <c r="B118" s="4"/>
      <c r="C118" s="16"/>
      <c r="D118" s="30"/>
      <c r="E118" s="19" t="s">
        <v>22</v>
      </c>
      <c r="F118" s="18"/>
      <c r="G118" s="18"/>
      <c r="H118" s="18"/>
      <c r="I118" s="18"/>
      <c r="J118" s="18"/>
      <c r="K118" s="90"/>
      <c r="L118" s="83"/>
      <c r="M118" s="11" t="s">
        <v>346</v>
      </c>
    </row>
    <row r="119" spans="1:13" ht="36" customHeight="1">
      <c r="A119" s="51" t="s">
        <v>330</v>
      </c>
      <c r="B119" s="4"/>
      <c r="C119" s="16"/>
      <c r="D119" s="30"/>
      <c r="E119" s="19"/>
      <c r="F119" s="19" t="s">
        <v>24</v>
      </c>
      <c r="G119" s="18"/>
      <c r="H119" s="18"/>
      <c r="I119" s="18"/>
      <c r="J119" s="18"/>
      <c r="K119" s="90"/>
      <c r="L119" s="83"/>
      <c r="M119" s="11" t="s">
        <v>347</v>
      </c>
    </row>
    <row r="120" spans="1:13" ht="36" customHeight="1">
      <c r="A120" s="51" t="s">
        <v>330</v>
      </c>
      <c r="B120" s="4"/>
      <c r="C120" s="16"/>
      <c r="D120" s="30"/>
      <c r="E120" s="19"/>
      <c r="F120" s="18"/>
      <c r="G120" s="16" t="s">
        <v>43</v>
      </c>
      <c r="H120" s="18"/>
      <c r="I120" s="18"/>
      <c r="J120" s="18"/>
      <c r="K120" s="90"/>
      <c r="L120" s="83" t="s">
        <v>1</v>
      </c>
      <c r="M120" s="11" t="s">
        <v>348</v>
      </c>
    </row>
    <row r="121" spans="1:13" ht="36" customHeight="1">
      <c r="A121" s="51" t="s">
        <v>330</v>
      </c>
      <c r="B121" s="4"/>
      <c r="C121" s="26" t="s">
        <v>30</v>
      </c>
      <c r="D121" s="16" t="s">
        <v>43</v>
      </c>
      <c r="E121" s="19"/>
      <c r="F121" s="18"/>
      <c r="G121" s="18"/>
      <c r="H121" s="18"/>
      <c r="I121" s="18"/>
      <c r="J121" s="18"/>
      <c r="K121" s="90"/>
      <c r="L121" s="83" t="s">
        <v>349</v>
      </c>
      <c r="M121" s="11" t="s">
        <v>350</v>
      </c>
    </row>
    <row r="122" spans="1:13" ht="36" customHeight="1">
      <c r="A122" s="51" t="s">
        <v>330</v>
      </c>
      <c r="B122" s="4"/>
      <c r="C122" s="16"/>
      <c r="D122" s="30"/>
      <c r="E122" s="16" t="s">
        <v>43</v>
      </c>
      <c r="F122" s="18"/>
      <c r="G122" s="18"/>
      <c r="H122" s="18"/>
      <c r="I122" s="18"/>
      <c r="J122" s="18"/>
      <c r="K122" s="90"/>
      <c r="L122" s="83" t="s">
        <v>351</v>
      </c>
      <c r="M122" s="11" t="s">
        <v>352</v>
      </c>
    </row>
    <row r="123" spans="1:13" ht="36" customHeight="1">
      <c r="A123" s="51" t="s">
        <v>330</v>
      </c>
      <c r="B123" s="4"/>
      <c r="C123" s="16"/>
      <c r="D123" s="30"/>
      <c r="E123" s="19"/>
      <c r="F123" s="16" t="s">
        <v>43</v>
      </c>
      <c r="G123" s="18"/>
      <c r="H123" s="18"/>
      <c r="I123" s="18"/>
      <c r="J123" s="18"/>
      <c r="K123" s="90"/>
      <c r="L123" s="83" t="s">
        <v>353</v>
      </c>
      <c r="M123" s="11" t="s">
        <v>354</v>
      </c>
    </row>
    <row r="124" spans="1:13" ht="36" customHeight="1">
      <c r="A124" s="51" t="s">
        <v>330</v>
      </c>
      <c r="B124" s="4"/>
      <c r="C124" s="26" t="s">
        <v>30</v>
      </c>
      <c r="D124" s="30"/>
      <c r="E124" s="16" t="s">
        <v>43</v>
      </c>
      <c r="F124" s="18"/>
      <c r="G124" s="18"/>
      <c r="H124" s="18"/>
      <c r="I124" s="18"/>
      <c r="J124" s="18"/>
      <c r="K124" s="90"/>
      <c r="L124" s="83"/>
      <c r="M124" s="11" t="s">
        <v>355</v>
      </c>
    </row>
    <row r="125" spans="1:13" ht="36" customHeight="1">
      <c r="A125" s="51" t="s">
        <v>330</v>
      </c>
      <c r="B125" s="4"/>
      <c r="C125" s="16"/>
      <c r="D125" s="30"/>
      <c r="E125" s="19"/>
      <c r="F125" s="30" t="s">
        <v>19</v>
      </c>
      <c r="G125" s="18"/>
      <c r="H125" s="18"/>
      <c r="I125" s="18"/>
      <c r="J125" s="18"/>
      <c r="K125" s="90"/>
      <c r="L125" s="83"/>
      <c r="M125" s="11" t="s">
        <v>356</v>
      </c>
    </row>
    <row r="126" spans="1:13" ht="36" customHeight="1" thickBot="1">
      <c r="A126" s="51" t="s">
        <v>330</v>
      </c>
      <c r="B126" s="6"/>
      <c r="C126" s="49" t="s">
        <v>30</v>
      </c>
      <c r="D126" s="95"/>
      <c r="E126" s="17"/>
      <c r="F126" s="88"/>
      <c r="G126" s="21" t="s">
        <v>24</v>
      </c>
      <c r="H126" s="88"/>
      <c r="I126" s="88"/>
      <c r="J126" s="88"/>
      <c r="K126" s="96"/>
      <c r="L126" s="84" t="s">
        <v>357</v>
      </c>
      <c r="M126" s="97" t="s">
        <v>358</v>
      </c>
    </row>
    <row r="127" spans="1:13" ht="36" customHeight="1">
      <c r="A127" s="51" t="s">
        <v>330</v>
      </c>
      <c r="B127" s="4"/>
      <c r="C127" s="26" t="s">
        <v>30</v>
      </c>
      <c r="D127" s="16" t="s">
        <v>43</v>
      </c>
      <c r="E127" s="19" t="s">
        <v>21</v>
      </c>
      <c r="F127" s="18"/>
      <c r="G127" s="18"/>
      <c r="H127" s="18"/>
      <c r="I127" s="18"/>
      <c r="J127" s="18"/>
      <c r="K127" s="90"/>
      <c r="L127" s="83" t="s">
        <v>359</v>
      </c>
      <c r="M127" s="11" t="s">
        <v>360</v>
      </c>
    </row>
    <row r="128" spans="1:13" ht="36" customHeight="1">
      <c r="A128" s="51" t="s">
        <v>330</v>
      </c>
      <c r="B128" s="4"/>
      <c r="C128" s="26" t="s">
        <v>30</v>
      </c>
      <c r="D128" s="16" t="s">
        <v>43</v>
      </c>
      <c r="E128" s="19" t="s">
        <v>21</v>
      </c>
      <c r="F128" s="18"/>
      <c r="G128" s="18"/>
      <c r="H128" s="18"/>
      <c r="I128" s="18"/>
      <c r="J128" s="18"/>
      <c r="K128" s="90"/>
      <c r="L128" s="83" t="s">
        <v>0</v>
      </c>
      <c r="M128" s="11" t="s">
        <v>361</v>
      </c>
    </row>
    <row r="129" spans="1:13" ht="36" customHeight="1">
      <c r="A129" s="51" t="s">
        <v>330</v>
      </c>
      <c r="B129" s="4"/>
      <c r="C129" s="16"/>
      <c r="D129" s="30"/>
      <c r="E129" s="19" t="s">
        <v>22</v>
      </c>
      <c r="F129" s="18"/>
      <c r="G129" s="18"/>
      <c r="H129" s="18"/>
      <c r="I129" s="18"/>
      <c r="J129" s="18"/>
      <c r="K129" s="90"/>
      <c r="L129" s="83"/>
      <c r="M129" s="11" t="s">
        <v>57</v>
      </c>
    </row>
    <row r="130" spans="1:13" ht="36" customHeight="1">
      <c r="A130" s="51" t="s">
        <v>330</v>
      </c>
      <c r="B130" s="4"/>
      <c r="C130" s="26" t="s">
        <v>30</v>
      </c>
      <c r="D130" s="30"/>
      <c r="E130" s="19" t="s">
        <v>22</v>
      </c>
      <c r="F130" s="16" t="s">
        <v>43</v>
      </c>
      <c r="G130" s="19" t="s">
        <v>21</v>
      </c>
      <c r="H130" s="18"/>
      <c r="I130" s="18"/>
      <c r="J130" s="18"/>
      <c r="K130" s="90"/>
      <c r="L130" s="83" t="s">
        <v>10</v>
      </c>
      <c r="M130" s="11" t="s">
        <v>362</v>
      </c>
    </row>
    <row r="131" spans="1:13" ht="36" customHeight="1">
      <c r="A131" s="51" t="s">
        <v>330</v>
      </c>
      <c r="B131" s="4"/>
      <c r="C131" s="26" t="s">
        <v>30</v>
      </c>
      <c r="D131" s="30"/>
      <c r="E131" s="19" t="s">
        <v>22</v>
      </c>
      <c r="F131" s="16" t="s">
        <v>43</v>
      </c>
      <c r="G131" s="19" t="s">
        <v>21</v>
      </c>
      <c r="H131" s="18"/>
      <c r="I131" s="18"/>
      <c r="J131" s="18"/>
      <c r="K131" s="90"/>
      <c r="L131" s="83" t="s">
        <v>363</v>
      </c>
      <c r="M131" s="11" t="s">
        <v>364</v>
      </c>
    </row>
    <row r="132" spans="1:13" ht="36" customHeight="1">
      <c r="A132" s="51" t="s">
        <v>330</v>
      </c>
      <c r="B132" s="4"/>
      <c r="C132" s="16"/>
      <c r="D132" s="30"/>
      <c r="E132" s="19" t="s">
        <v>22</v>
      </c>
      <c r="F132" s="18"/>
      <c r="G132" s="18"/>
      <c r="H132" s="18"/>
      <c r="I132" s="18"/>
      <c r="J132" s="18"/>
      <c r="K132" s="90"/>
      <c r="L132" s="83"/>
      <c r="M132" s="11" t="s">
        <v>365</v>
      </c>
    </row>
    <row r="133" spans="1:13" ht="36" customHeight="1">
      <c r="A133" s="51" t="s">
        <v>330</v>
      </c>
      <c r="B133" s="4"/>
      <c r="C133" s="16"/>
      <c r="D133" s="30"/>
      <c r="E133" s="19"/>
      <c r="F133" s="19" t="s">
        <v>24</v>
      </c>
      <c r="G133" s="18"/>
      <c r="H133" s="18"/>
      <c r="I133" s="18"/>
      <c r="J133" s="18"/>
      <c r="K133" s="90"/>
      <c r="L133" s="83" t="s">
        <v>366</v>
      </c>
      <c r="M133" s="11" t="s">
        <v>367</v>
      </c>
    </row>
    <row r="134" spans="1:13" ht="36" customHeight="1">
      <c r="A134" s="51" t="s">
        <v>330</v>
      </c>
      <c r="B134" s="4"/>
      <c r="C134" s="16"/>
      <c r="D134" s="30"/>
      <c r="E134" s="19"/>
      <c r="F134" s="19" t="s">
        <v>24</v>
      </c>
      <c r="G134" s="18"/>
      <c r="H134" s="18"/>
      <c r="I134" s="18"/>
      <c r="J134" s="18"/>
      <c r="K134" s="90"/>
      <c r="L134" s="83" t="s">
        <v>0</v>
      </c>
      <c r="M134" s="11" t="s">
        <v>368</v>
      </c>
    </row>
    <row r="135" spans="1:13" ht="36" customHeight="1">
      <c r="A135" s="51" t="s">
        <v>330</v>
      </c>
      <c r="B135" s="4"/>
      <c r="C135" s="16"/>
      <c r="D135" s="30"/>
      <c r="E135" s="19" t="s">
        <v>22</v>
      </c>
      <c r="F135" s="18"/>
      <c r="G135" s="18"/>
      <c r="H135" s="18"/>
      <c r="I135" s="18"/>
      <c r="J135" s="18"/>
      <c r="K135" s="90"/>
      <c r="L135" s="83"/>
      <c r="M135" s="11" t="s">
        <v>369</v>
      </c>
    </row>
    <row r="136" spans="1:13" ht="36" customHeight="1">
      <c r="A136" s="51" t="s">
        <v>330</v>
      </c>
      <c r="B136" s="4"/>
      <c r="C136" s="26" t="s">
        <v>30</v>
      </c>
      <c r="D136" s="30"/>
      <c r="E136" s="19" t="s">
        <v>22</v>
      </c>
      <c r="F136" s="16" t="s">
        <v>43</v>
      </c>
      <c r="G136" s="19" t="s">
        <v>21</v>
      </c>
      <c r="H136" s="18"/>
      <c r="I136" s="18"/>
      <c r="J136" s="18"/>
      <c r="K136" s="90"/>
      <c r="L136" s="83" t="s">
        <v>5</v>
      </c>
      <c r="M136" s="11" t="s">
        <v>370</v>
      </c>
    </row>
    <row r="137" spans="1:13" ht="36" customHeight="1">
      <c r="A137" s="51" t="s">
        <v>330</v>
      </c>
      <c r="B137" s="4"/>
      <c r="C137" s="26" t="s">
        <v>30</v>
      </c>
      <c r="D137" s="30"/>
      <c r="E137" s="19" t="s">
        <v>22</v>
      </c>
      <c r="F137" s="16" t="s">
        <v>43</v>
      </c>
      <c r="G137" s="19" t="s">
        <v>21</v>
      </c>
      <c r="H137" s="18"/>
      <c r="I137" s="18"/>
      <c r="J137" s="18"/>
      <c r="K137" s="90"/>
      <c r="L137" s="83" t="s">
        <v>371</v>
      </c>
      <c r="M137" s="11" t="s">
        <v>372</v>
      </c>
    </row>
    <row r="138" spans="1:13" ht="36" customHeight="1">
      <c r="A138" s="4" t="s">
        <v>373</v>
      </c>
      <c r="B138" s="4"/>
      <c r="C138" s="16"/>
      <c r="D138" s="30"/>
      <c r="E138" s="19" t="s">
        <v>22</v>
      </c>
      <c r="F138" s="18"/>
      <c r="G138" s="19" t="s">
        <v>22</v>
      </c>
      <c r="H138" s="18"/>
      <c r="I138" s="18"/>
      <c r="J138" s="18"/>
      <c r="K138" s="90"/>
      <c r="L138" s="83"/>
      <c r="M138" s="11" t="s">
        <v>374</v>
      </c>
    </row>
    <row r="139" spans="1:13" ht="36" customHeight="1">
      <c r="A139" s="51" t="s">
        <v>373</v>
      </c>
      <c r="B139" s="4"/>
      <c r="C139" s="16"/>
      <c r="D139" s="30"/>
      <c r="E139" s="19" t="s">
        <v>22</v>
      </c>
      <c r="F139" s="18"/>
      <c r="G139" s="18"/>
      <c r="H139" s="19" t="s">
        <v>24</v>
      </c>
      <c r="I139" s="16" t="s">
        <v>43</v>
      </c>
      <c r="J139" s="18"/>
      <c r="K139" s="90"/>
      <c r="L139" s="83" t="s">
        <v>10</v>
      </c>
      <c r="M139" s="11" t="s">
        <v>375</v>
      </c>
    </row>
    <row r="140" spans="1:13" ht="36" customHeight="1">
      <c r="A140" s="51" t="s">
        <v>373</v>
      </c>
      <c r="B140" s="4"/>
      <c r="C140" s="16"/>
      <c r="D140" s="30"/>
      <c r="E140" s="19" t="s">
        <v>22</v>
      </c>
      <c r="F140" s="18"/>
      <c r="G140" s="18"/>
      <c r="H140" s="19" t="s">
        <v>24</v>
      </c>
      <c r="I140" s="16" t="s">
        <v>43</v>
      </c>
      <c r="J140" s="18"/>
      <c r="K140" s="90"/>
      <c r="L140" s="83" t="s">
        <v>59</v>
      </c>
      <c r="M140" s="11" t="s">
        <v>372</v>
      </c>
    </row>
    <row r="141" spans="1:13" ht="36" customHeight="1">
      <c r="A141" s="51" t="s">
        <v>373</v>
      </c>
      <c r="B141" s="4"/>
      <c r="C141" s="16"/>
      <c r="D141" s="30"/>
      <c r="E141" s="19" t="s">
        <v>22</v>
      </c>
      <c r="F141" s="18"/>
      <c r="G141" s="18"/>
      <c r="H141" s="18"/>
      <c r="I141" s="19" t="s">
        <v>22</v>
      </c>
      <c r="J141" s="18"/>
      <c r="K141" s="78"/>
      <c r="L141" s="83"/>
      <c r="M141" s="11" t="s">
        <v>376</v>
      </c>
    </row>
    <row r="142" spans="1:13" ht="36" customHeight="1">
      <c r="A142" s="51" t="s">
        <v>373</v>
      </c>
      <c r="B142" s="4"/>
      <c r="C142" s="26" t="s">
        <v>30</v>
      </c>
      <c r="D142" s="30"/>
      <c r="E142" s="19" t="s">
        <v>22</v>
      </c>
      <c r="F142" s="18"/>
      <c r="G142" s="18"/>
      <c r="H142" s="18"/>
      <c r="I142" s="19" t="s">
        <v>21</v>
      </c>
      <c r="J142" s="19" t="s">
        <v>24</v>
      </c>
      <c r="K142" s="87" t="s">
        <v>43</v>
      </c>
      <c r="L142" s="83" t="s">
        <v>10</v>
      </c>
      <c r="M142" s="11" t="s">
        <v>377</v>
      </c>
    </row>
    <row r="143" spans="1:13" ht="36" customHeight="1">
      <c r="A143" s="51" t="s">
        <v>373</v>
      </c>
      <c r="B143" s="4"/>
      <c r="C143" s="26" t="s">
        <v>30</v>
      </c>
      <c r="D143" s="30"/>
      <c r="E143" s="19" t="s">
        <v>22</v>
      </c>
      <c r="F143" s="18"/>
      <c r="G143" s="18"/>
      <c r="H143" s="18"/>
      <c r="I143" s="19" t="s">
        <v>21</v>
      </c>
      <c r="J143" s="19" t="s">
        <v>24</v>
      </c>
      <c r="K143" s="87" t="s">
        <v>43</v>
      </c>
      <c r="L143" s="83" t="s">
        <v>59</v>
      </c>
      <c r="M143" s="11" t="s">
        <v>378</v>
      </c>
    </row>
    <row r="144" spans="1:13" ht="36" customHeight="1">
      <c r="A144" s="51" t="s">
        <v>373</v>
      </c>
      <c r="B144" s="4"/>
      <c r="C144" s="26" t="s">
        <v>30</v>
      </c>
      <c r="D144" s="30"/>
      <c r="E144" s="19" t="s">
        <v>22</v>
      </c>
      <c r="F144" s="18"/>
      <c r="G144" s="18"/>
      <c r="H144" s="18"/>
      <c r="I144" s="18"/>
      <c r="J144" s="18"/>
      <c r="K144" s="90"/>
      <c r="L144" s="83"/>
      <c r="M144" s="11" t="s">
        <v>379</v>
      </c>
    </row>
    <row r="145" spans="1:13" ht="36" customHeight="1">
      <c r="A145" s="51" t="s">
        <v>373</v>
      </c>
      <c r="B145" s="4"/>
      <c r="C145" s="26" t="s">
        <v>30</v>
      </c>
      <c r="D145" s="30"/>
      <c r="E145" s="19"/>
      <c r="F145" s="19" t="s">
        <v>24</v>
      </c>
      <c r="G145" s="18"/>
      <c r="H145" s="18"/>
      <c r="I145" s="18"/>
      <c r="J145" s="18"/>
      <c r="K145" s="90"/>
      <c r="L145" s="83"/>
      <c r="M145" s="11" t="s">
        <v>380</v>
      </c>
    </row>
    <row r="146" spans="1:13" ht="36" customHeight="1">
      <c r="A146" s="51" t="s">
        <v>373</v>
      </c>
      <c r="B146" s="4"/>
      <c r="C146" s="16"/>
      <c r="D146" s="30"/>
      <c r="E146" s="19"/>
      <c r="F146" s="19" t="s">
        <v>24</v>
      </c>
      <c r="G146" s="18"/>
      <c r="H146" s="18"/>
      <c r="I146" s="18"/>
      <c r="J146" s="18"/>
      <c r="K146" s="90"/>
      <c r="L146" s="83"/>
      <c r="M146" s="11" t="s">
        <v>381</v>
      </c>
    </row>
    <row r="147" spans="1:13" ht="36" customHeight="1">
      <c r="A147" s="51" t="s">
        <v>373</v>
      </c>
      <c r="B147" s="4"/>
      <c r="C147" s="26" t="s">
        <v>30</v>
      </c>
      <c r="D147" s="30"/>
      <c r="E147" s="19"/>
      <c r="F147" s="19" t="s">
        <v>24</v>
      </c>
      <c r="G147" s="16" t="s">
        <v>43</v>
      </c>
      <c r="H147" s="19" t="s">
        <v>21</v>
      </c>
      <c r="I147" s="18"/>
      <c r="J147" s="18"/>
      <c r="K147" s="90"/>
      <c r="L147" s="83" t="s">
        <v>6</v>
      </c>
      <c r="M147" s="11" t="s">
        <v>382</v>
      </c>
    </row>
    <row r="148" spans="1:13" ht="36" customHeight="1">
      <c r="A148" s="51" t="s">
        <v>373</v>
      </c>
      <c r="B148" s="4"/>
      <c r="C148" s="26" t="s">
        <v>30</v>
      </c>
      <c r="D148" s="30"/>
      <c r="E148" s="19"/>
      <c r="F148" s="19" t="s">
        <v>24</v>
      </c>
      <c r="G148" s="16" t="s">
        <v>43</v>
      </c>
      <c r="H148" s="19" t="s">
        <v>21</v>
      </c>
      <c r="I148" s="18"/>
      <c r="J148" s="18"/>
      <c r="K148" s="90"/>
      <c r="L148" s="83" t="s">
        <v>9</v>
      </c>
      <c r="M148" s="11" t="s">
        <v>383</v>
      </c>
    </row>
    <row r="149" spans="1:13" ht="36" customHeight="1">
      <c r="A149" s="51" t="s">
        <v>373</v>
      </c>
      <c r="B149" s="4"/>
      <c r="C149" s="16"/>
      <c r="D149" s="30"/>
      <c r="E149" s="19"/>
      <c r="F149" s="18"/>
      <c r="G149" s="19" t="s">
        <v>22</v>
      </c>
      <c r="H149" s="18"/>
      <c r="I149" s="18"/>
      <c r="J149" s="18"/>
      <c r="K149" s="90"/>
      <c r="L149" s="83"/>
      <c r="M149" s="11" t="s">
        <v>384</v>
      </c>
    </row>
    <row r="150" spans="1:13" ht="36" customHeight="1">
      <c r="A150" s="51" t="s">
        <v>373</v>
      </c>
      <c r="B150" s="4"/>
      <c r="C150" s="26" t="s">
        <v>30</v>
      </c>
      <c r="D150" s="30"/>
      <c r="E150" s="19"/>
      <c r="F150" s="18"/>
      <c r="G150" s="19" t="s">
        <v>22</v>
      </c>
      <c r="H150" s="16" t="s">
        <v>43</v>
      </c>
      <c r="I150" s="19" t="s">
        <v>21</v>
      </c>
      <c r="J150" s="18"/>
      <c r="K150" s="90"/>
      <c r="L150" s="83" t="s">
        <v>6</v>
      </c>
      <c r="M150" s="11" t="s">
        <v>385</v>
      </c>
    </row>
    <row r="151" spans="1:13" ht="36" customHeight="1">
      <c r="A151" s="51" t="s">
        <v>373</v>
      </c>
      <c r="B151" s="4"/>
      <c r="C151" s="26" t="s">
        <v>30</v>
      </c>
      <c r="D151" s="30"/>
      <c r="E151" s="19"/>
      <c r="F151" s="18"/>
      <c r="G151" s="19" t="s">
        <v>22</v>
      </c>
      <c r="H151" s="16" t="s">
        <v>43</v>
      </c>
      <c r="I151" s="19" t="s">
        <v>21</v>
      </c>
      <c r="J151" s="18"/>
      <c r="K151" s="90"/>
      <c r="L151" s="83" t="s">
        <v>9</v>
      </c>
      <c r="M151" s="11" t="s">
        <v>386</v>
      </c>
    </row>
    <row r="152" spans="1:13" ht="36" customHeight="1">
      <c r="A152" s="4" t="s">
        <v>387</v>
      </c>
      <c r="B152" s="4"/>
      <c r="C152" s="26" t="s">
        <v>30</v>
      </c>
      <c r="D152" s="30"/>
      <c r="E152" s="19"/>
      <c r="F152" s="18"/>
      <c r="G152" s="18"/>
      <c r="H152" s="19" t="s">
        <v>24</v>
      </c>
      <c r="I152" s="18"/>
      <c r="J152" s="18"/>
      <c r="K152" s="90"/>
      <c r="L152" s="83"/>
      <c r="M152" s="11" t="s">
        <v>388</v>
      </c>
    </row>
    <row r="153" spans="1:13" ht="36" customHeight="1">
      <c r="A153" s="51" t="s">
        <v>387</v>
      </c>
      <c r="B153" s="4"/>
      <c r="C153" s="16"/>
      <c r="D153" s="30"/>
      <c r="E153" s="19"/>
      <c r="F153" s="18"/>
      <c r="G153" s="18"/>
      <c r="H153" s="18"/>
      <c r="I153" s="19" t="s">
        <v>22</v>
      </c>
      <c r="J153" s="18"/>
      <c r="K153" s="90"/>
      <c r="L153" s="83"/>
      <c r="M153" s="11" t="s">
        <v>389</v>
      </c>
    </row>
    <row r="154" spans="1:13" ht="36" customHeight="1">
      <c r="A154" s="51" t="s">
        <v>387</v>
      </c>
      <c r="B154" s="4"/>
      <c r="C154" s="26" t="s">
        <v>30</v>
      </c>
      <c r="D154" s="30"/>
      <c r="E154" s="19"/>
      <c r="F154" s="18"/>
      <c r="G154" s="18"/>
      <c r="H154" s="18"/>
      <c r="I154" s="19" t="s">
        <v>22</v>
      </c>
      <c r="J154" s="16" t="s">
        <v>43</v>
      </c>
      <c r="K154" s="90"/>
      <c r="L154" s="83" t="s">
        <v>390</v>
      </c>
      <c r="M154" s="11" t="s">
        <v>391</v>
      </c>
    </row>
    <row r="155" spans="1:13" ht="36" customHeight="1">
      <c r="A155" s="51" t="s">
        <v>387</v>
      </c>
      <c r="B155" s="4"/>
      <c r="C155" s="16"/>
      <c r="D155" s="30"/>
      <c r="E155" s="19"/>
      <c r="F155" s="18"/>
      <c r="G155" s="18"/>
      <c r="H155" s="18"/>
      <c r="I155" s="19" t="s">
        <v>22</v>
      </c>
      <c r="J155" s="18"/>
      <c r="K155" s="90"/>
      <c r="L155" s="83"/>
      <c r="M155" s="11" t="s">
        <v>392</v>
      </c>
    </row>
    <row r="156" spans="1:13" ht="36" customHeight="1">
      <c r="A156" s="51" t="s">
        <v>387</v>
      </c>
      <c r="B156" s="4"/>
      <c r="C156" s="16"/>
      <c r="D156" s="30"/>
      <c r="E156" s="19"/>
      <c r="F156" s="18"/>
      <c r="G156" s="18"/>
      <c r="H156" s="18"/>
      <c r="I156" s="19" t="s">
        <v>22</v>
      </c>
      <c r="J156" s="18"/>
      <c r="K156" s="90"/>
      <c r="L156" s="83"/>
      <c r="M156" s="11" t="s">
        <v>393</v>
      </c>
    </row>
    <row r="157" spans="1:13" ht="36" customHeight="1">
      <c r="A157" s="51" t="s">
        <v>387</v>
      </c>
      <c r="B157" s="4"/>
      <c r="C157" s="26" t="s">
        <v>30</v>
      </c>
      <c r="D157" s="30"/>
      <c r="E157" s="19"/>
      <c r="F157" s="18"/>
      <c r="G157" s="18"/>
      <c r="H157" s="18"/>
      <c r="I157" s="19" t="s">
        <v>22</v>
      </c>
      <c r="J157" s="16" t="s">
        <v>43</v>
      </c>
      <c r="K157" s="90"/>
      <c r="L157" s="83" t="s">
        <v>394</v>
      </c>
      <c r="M157" s="11" t="s">
        <v>395</v>
      </c>
    </row>
    <row r="158" spans="1:13" ht="36" customHeight="1">
      <c r="A158" s="51" t="s">
        <v>387</v>
      </c>
      <c r="B158" s="4"/>
      <c r="C158" s="26" t="s">
        <v>30</v>
      </c>
      <c r="D158" s="30"/>
      <c r="E158" s="19"/>
      <c r="F158" s="18"/>
      <c r="G158" s="18"/>
      <c r="H158" s="18"/>
      <c r="I158" s="18"/>
      <c r="J158" s="19" t="s">
        <v>24</v>
      </c>
      <c r="K158" s="90"/>
      <c r="L158" s="83"/>
      <c r="M158" s="11" t="s">
        <v>396</v>
      </c>
    </row>
    <row r="159" spans="1:13" ht="36" customHeight="1">
      <c r="A159" s="51" t="s">
        <v>387</v>
      </c>
      <c r="B159" s="4"/>
      <c r="C159" s="16"/>
      <c r="D159" s="30"/>
      <c r="E159" s="19"/>
      <c r="F159" s="18"/>
      <c r="G159" s="18"/>
      <c r="H159" s="18"/>
      <c r="I159" s="18"/>
      <c r="J159" s="19" t="s">
        <v>22</v>
      </c>
      <c r="K159" s="90"/>
      <c r="L159" s="83"/>
      <c r="M159" s="11" t="s">
        <v>397</v>
      </c>
    </row>
    <row r="160" spans="1:13" ht="36" customHeight="1">
      <c r="A160" s="51" t="s">
        <v>387</v>
      </c>
      <c r="B160" s="4"/>
      <c r="C160" s="26" t="s">
        <v>30</v>
      </c>
      <c r="D160" s="30"/>
      <c r="E160" s="19"/>
      <c r="F160" s="18"/>
      <c r="G160" s="18"/>
      <c r="H160" s="18"/>
      <c r="I160" s="18"/>
      <c r="J160" s="18"/>
      <c r="K160" s="85" t="s">
        <v>24</v>
      </c>
      <c r="L160" s="83" t="s">
        <v>235</v>
      </c>
      <c r="M160" s="11" t="s">
        <v>398</v>
      </c>
    </row>
    <row r="161" spans="1:13" ht="36" customHeight="1">
      <c r="A161" s="51" t="s">
        <v>387</v>
      </c>
      <c r="B161" s="4"/>
      <c r="C161" s="26" t="s">
        <v>30</v>
      </c>
      <c r="D161" s="30"/>
      <c r="E161" s="19"/>
      <c r="F161" s="18"/>
      <c r="G161" s="18"/>
      <c r="H161" s="18"/>
      <c r="I161" s="19" t="s">
        <v>21</v>
      </c>
      <c r="J161" s="16" t="s">
        <v>43</v>
      </c>
      <c r="K161" s="98" t="s">
        <v>24</v>
      </c>
      <c r="L161" s="83" t="s">
        <v>399</v>
      </c>
      <c r="M161" s="11" t="s">
        <v>400</v>
      </c>
    </row>
    <row r="162" spans="1:13" ht="36" customHeight="1" thickBot="1">
      <c r="A162" s="51" t="s">
        <v>387</v>
      </c>
      <c r="B162" s="6"/>
      <c r="C162" s="49" t="s">
        <v>30</v>
      </c>
      <c r="D162" s="95"/>
      <c r="E162" s="17"/>
      <c r="F162" s="88"/>
      <c r="G162" s="88"/>
      <c r="H162" s="88"/>
      <c r="I162" s="17" t="s">
        <v>21</v>
      </c>
      <c r="J162" s="22" t="s">
        <v>43</v>
      </c>
      <c r="K162" s="99" t="s">
        <v>24</v>
      </c>
      <c r="L162" s="84" t="s">
        <v>401</v>
      </c>
      <c r="M162" s="97" t="s">
        <v>402</v>
      </c>
    </row>
    <row r="163" spans="1:13" ht="36" customHeight="1">
      <c r="A163" s="51" t="s">
        <v>387</v>
      </c>
      <c r="B163" s="4"/>
      <c r="C163" s="26" t="s">
        <v>30</v>
      </c>
      <c r="D163" s="16" t="s">
        <v>43</v>
      </c>
      <c r="E163" s="19"/>
      <c r="F163" s="18"/>
      <c r="G163" s="18"/>
      <c r="H163" s="18"/>
      <c r="I163" s="18"/>
      <c r="J163" s="18"/>
      <c r="K163" s="90"/>
      <c r="L163" s="83" t="s">
        <v>403</v>
      </c>
      <c r="M163" s="11" t="s">
        <v>404</v>
      </c>
    </row>
    <row r="164" spans="1:13" ht="36" customHeight="1">
      <c r="A164" s="51" t="s">
        <v>387</v>
      </c>
      <c r="B164" s="4"/>
      <c r="C164" s="26" t="s">
        <v>30</v>
      </c>
      <c r="D164" s="30"/>
      <c r="E164" s="19" t="s">
        <v>22</v>
      </c>
      <c r="F164" s="18"/>
      <c r="G164" s="18"/>
      <c r="H164" s="18"/>
      <c r="I164" s="18"/>
      <c r="J164" s="18"/>
      <c r="K164" s="90"/>
      <c r="L164" s="83" t="s">
        <v>235</v>
      </c>
      <c r="M164" s="11" t="s">
        <v>405</v>
      </c>
    </row>
    <row r="165" spans="1:13" ht="36" customHeight="1">
      <c r="A165" s="51" t="s">
        <v>387</v>
      </c>
      <c r="B165" s="4"/>
      <c r="C165" s="26" t="s">
        <v>30</v>
      </c>
      <c r="D165" s="30"/>
      <c r="E165" s="19"/>
      <c r="F165" s="19" t="s">
        <v>24</v>
      </c>
      <c r="G165" s="18"/>
      <c r="H165" s="18"/>
      <c r="I165" s="18"/>
      <c r="J165" s="18"/>
      <c r="K165" s="90"/>
      <c r="L165" s="83" t="s">
        <v>406</v>
      </c>
      <c r="M165" s="11" t="s">
        <v>407</v>
      </c>
    </row>
  </sheetData>
  <sheetProtection/>
  <conditionalFormatting sqref="M17:M165">
    <cfRule type="expression" priority="1" dxfId="3" stopIfTrue="1">
      <formula>OR(C17=$G$15,D17=$G$15,E17=$G$15,F17=$G$15,G17=$G$15,H17=$G$15,I17=$G$15,J17=$G$15,K17=$G$15)</formula>
    </cfRule>
    <cfRule type="expression" priority="2" dxfId="2" stopIfTrue="1">
      <formula>OR(C17=$H$15,C17=$B$15,D17=$H$15,D17=$B$15,E17=$H$15,E17=$B$15,F17=$H$15,F17=$B$15,G17=$H$15,G17=$B$15,H17=$H$15,H17=$B$15,I17=$H$15,I17=$B$15,J17=$H$15,J17=$B$15,K17=$H$15,K17=$B$15)</formula>
    </cfRule>
    <cfRule type="expression" priority="3" dxfId="1" stopIfTrue="1">
      <formula>OR(C17=$E$15,D17=$E$15,E17=$E$15,F17=$E$15,G17=$E$15,H17=$E$15,I17=$E$15,J17=$E$15,K17=$E$15)</formula>
    </cfRule>
  </conditionalFormatting>
  <conditionalFormatting sqref="L17:L165">
    <cfRule type="expression" priority="4" dxfId="0" stopIfTrue="1">
      <formula>OR(C17=$D$15,D17=$D$15,E17=$D$15,F17=$D$15,G17=$D$15,H17=$D$15,I17=$D$15,J17=$D$15,K17=$D$15)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&amp;P&amp;Rבבא בתרא ע.- עו:</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2016-06-02T10:20:50Z</cp:lastPrinted>
  <dcterms:created xsi:type="dcterms:W3CDTF">2006-09-10T09:30:43Z</dcterms:created>
  <dcterms:modified xsi:type="dcterms:W3CDTF">2016-06-02T10:22:29Z</dcterms:modified>
  <cp:category/>
  <cp:version/>
  <cp:contentType/>
  <cp:contentStatus/>
</cp:coreProperties>
</file>