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שבועות שתים" sheetId="2" r:id="rId2"/>
    <sheet name="ידיעות הטומאה" sheetId="3" r:id="rId3"/>
  </sheets>
  <definedNames>
    <definedName name="_">'גיליון1'!$P$29</definedName>
    <definedName name="_◊">#REF!</definedName>
    <definedName name="OLE_LINK1" localSheetId="1">'שבועות שתים'!#REF!</definedName>
    <definedName name="questions">'שבועות שתים'!#REF!</definedName>
    <definedName name="_xlnm.Print_Area" localSheetId="2">'ידיעות הטומאה'!$A$17:$M$278</definedName>
    <definedName name="_xlnm.Print_Area" localSheetId="1">'שבועות שתים'!$A$17:$M$110</definedName>
    <definedName name="_xlnm.Print_Titles" localSheetId="2">'ידיעות הטומאה'!$14:$16</definedName>
    <definedName name="_xlnm.Print_Titles" localSheetId="1">'שבועות שתים'!$14:$16</definedName>
    <definedName name="א1">'שבועות שתים'!$A$17</definedName>
    <definedName name="א121">'שבועות שתים'!#REF!</definedName>
    <definedName name="א128">'שבועות שתים'!#REF!</definedName>
    <definedName name="א132">'שבועות שתים'!#REF!</definedName>
    <definedName name="א135">'שבועות שתים'!#REF!</definedName>
    <definedName name="א160">'שבועות שתים'!#REF!</definedName>
    <definedName name="א167">'שבועות שתים'!#REF!</definedName>
    <definedName name="א168">'שבועות שתים'!#REF!</definedName>
    <definedName name="א18">'שבועות שתים'!$A$18</definedName>
    <definedName name="א184">'שבועות שתים'!#REF!</definedName>
    <definedName name="א195">'שבועות שתים'!#REF!</definedName>
    <definedName name="א206">'שבועות שתים'!#REF!</definedName>
    <definedName name="א217">'שבועות שתים'!#REF!</definedName>
    <definedName name="א227">'שבועות שתים'!#REF!</definedName>
    <definedName name="א245">'שבועות שתים'!#REF!</definedName>
    <definedName name="א248">'שבועות שתים'!#REF!</definedName>
    <definedName name="א34">'שבועות שתים'!$A$34</definedName>
    <definedName name="א45">'שבועות שתים'!$A$45</definedName>
    <definedName name="א57">'שבועות שתים'!#REF!</definedName>
    <definedName name="א84">'שבועות שתים'!#REF!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'שבועות שתים'!#REF!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'ידיעות הטומאה'!$A$16:$M$400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'שבועות שתים'!$A$19</definedName>
    <definedName name="תש10">'ידיעות הטומאה'!$A$88</definedName>
    <definedName name="תש11">'ידיעות הטומאה'!$A$94</definedName>
    <definedName name="תש12">'ידיעות הטומאה'!$A$103</definedName>
    <definedName name="תש13">'ידיעות הטומאה'!$A$112</definedName>
    <definedName name="תש14">'ידיעות הטומאה'!$A$117</definedName>
    <definedName name="תש15">'ידיעות הטומאה'!$A$121</definedName>
    <definedName name="תש16">'ידיעות הטומאה'!$A$138</definedName>
    <definedName name="תש17">'ידיעות הטומאה'!$A$152</definedName>
    <definedName name="תש18">'ידיעות הטומאה'!$A$158</definedName>
    <definedName name="תש19">'ידיעות הטומאה'!$A$180</definedName>
    <definedName name="תש2">'שבועות שתים'!$A$28</definedName>
    <definedName name="תש20">'ידיעות הטומאה'!$A$212</definedName>
    <definedName name="תש3">'שבועות שתים'!$A$34</definedName>
    <definedName name="תש4">'שבועות שתים'!$A$40</definedName>
    <definedName name="תש5">'שבועות שתים'!$A$42</definedName>
    <definedName name="תש6">'שבועות שתים'!$A$62</definedName>
    <definedName name="תש7">'שבועות שתים'!$A$66</definedName>
    <definedName name="תש8">'ידיעות הטומאה'!$A$25</definedName>
    <definedName name="תש9">'ידיעות הטומאה'!$A$46</definedName>
  </definedNames>
  <calcPr fullCalcOnLoad="1"/>
</workbook>
</file>

<file path=xl/sharedStrings.xml><?xml version="1.0" encoding="utf-8"?>
<sst xmlns="http://schemas.openxmlformats.org/spreadsheetml/2006/main" count="1915" uniqueCount="532">
  <si>
    <t>רבי יוחנן:</t>
  </si>
  <si>
    <t xml:space="preserve">בעי רבי ירמיה: </t>
  </si>
  <si>
    <t xml:space="preserve">תיקו. </t>
  </si>
  <si>
    <t xml:space="preserve">פשיטאִ </t>
  </si>
  <si>
    <t xml:space="preserve">תנן: </t>
  </si>
  <si>
    <t xml:space="preserve">רבי זירא: </t>
  </si>
  <si>
    <t>רב יוסף:</t>
  </si>
  <si>
    <t xml:space="preserve">דתנן: </t>
  </si>
  <si>
    <t xml:space="preserve">תנא: </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</si>
  <si>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</si>
  <si>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</si>
  <si>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</si>
  <si>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</si>
  <si>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</si>
  <si>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</si>
  <si>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</si>
  <si>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</si>
  <si>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</si>
  <si>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</si>
  <si>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</si>
  <si>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</si>
  <si>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</si>
  <si>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</si>
  <si>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</si>
  <si>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</si>
  <si>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</si>
  <si>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</si>
  <si>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</si>
  <si>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</si>
  <si>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</si>
  <si>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</si>
  <si>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</si>
  <si>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</si>
  <si>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</si>
  <si>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</si>
  <si>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</si>
  <si>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</si>
  <si>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</si>
  <si>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</si>
  <si>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</si>
  <si>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</si>
  <si>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</si>
  <si>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</si>
  <si>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</si>
  <si>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</si>
  <si>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</si>
  <si>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</si>
  <si>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</si>
  <si>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</si>
  <si>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היכי דמי? </t>
  </si>
  <si>
    <t xml:space="preserve">ורבנן? </t>
  </si>
  <si>
    <t>רבי עקיבא:</t>
  </si>
  <si>
    <t>[רבי עקיבא]</t>
  </si>
  <si>
    <t>רבא:</t>
  </si>
  <si>
    <t>רבי שמעון:</t>
  </si>
  <si>
    <t>[רבי שמעון]</t>
  </si>
  <si>
    <t>דתניא, רבי:</t>
  </si>
  <si>
    <t xml:space="preserve">דתניא: </t>
  </si>
  <si>
    <t>אמר ליה:[רבא]</t>
  </si>
  <si>
    <t xml:space="preserve">רב יהודה: </t>
  </si>
  <si>
    <t xml:space="preserve">והתנן: </t>
  </si>
  <si>
    <t xml:space="preserve">והתניא: </t>
  </si>
  <si>
    <t xml:space="preserve">מאי טעמא דרבי? </t>
  </si>
  <si>
    <t>יב.</t>
  </si>
  <si>
    <t xml:space="preserve">ולר"ש דלית ליה לב ב"ד מתנה עליהן, מאי עבדין להו? </t>
  </si>
  <si>
    <t>רב יצחק א"ר יוחנן:</t>
  </si>
  <si>
    <t xml:space="preserve">מקיצין בהן את המזבח. </t>
  </si>
  <si>
    <t>רב שמואל בר רב יצחק:</t>
  </si>
  <si>
    <t xml:space="preserve">ומודה ר"ש בשעירי חטאת ־ שאין מקיצין בגופן אלא בדמיהן, הכא הוא דמעיקרא עולה והשתא עולה, אבל התם דמעיקרא חטאת והשתא עולה, גזירה לאחר כפרה אטו לפני כפרה. </t>
  </si>
  <si>
    <t>אביי, אף אנן נמי תנינא: [רבי יהודה]</t>
  </si>
  <si>
    <t xml:space="preserve">פר ושעיר של יוה"כ שאבדו והפריש אחרים תחתיהם, וכן שעירי ע"ז שאבדו והפריש אחרים תחתיהן ־ כולן ימותו, דברי ר' יהודהֹ </t>
  </si>
  <si>
    <t>ר' אלעזר ור"ש:</t>
  </si>
  <si>
    <t xml:space="preserve">ירעו עד שיסתאבו, וימכרו ויפלו דמיהן לנדבה, שאין חטאת צבור מתהֹ </t>
  </si>
  <si>
    <t xml:space="preserve">ואמאי? נקרבו אינהו גופייהו עולהִ </t>
  </si>
  <si>
    <t xml:space="preserve">אלא לאו ש"מ: גזירה לאחר כפרה אטו לפני כפרה. </t>
  </si>
  <si>
    <t>רבא, אף אנן נמי תנינא:</t>
  </si>
  <si>
    <t>והשני ירעה עד שיסתאב, וימכר ויפלו דמיו לנדבה</t>
  </si>
  <si>
    <t xml:space="preserve">ואמאי? יקרב איהו גופיה עולהִ </t>
  </si>
  <si>
    <t xml:space="preserve">אלא לאו ש"מ: גזרה אחר כפרה אטו לפני כפרה. </t>
  </si>
  <si>
    <t>רבינא, אף אנן נמי תנינא: [ת"ק]</t>
  </si>
  <si>
    <t>אשם שמתו בעליו או שנתכפרו בעליו ־ ירעה עד שיסתאב, וימכר ויפלו דמיו לנדבה</t>
  </si>
  <si>
    <t>רבי אליעזר:</t>
  </si>
  <si>
    <t>ימות</t>
  </si>
  <si>
    <t>רבי יהושע:</t>
  </si>
  <si>
    <t xml:space="preserve">יביא בדמיו עולהֹ </t>
  </si>
  <si>
    <t xml:space="preserve">וליקרב הא גופא עולהִ </t>
  </si>
  <si>
    <t xml:space="preserve">אלא לאו גזירה לאחר כפרה אטו לפני כפרה, שמע מינה. </t>
  </si>
  <si>
    <t>תניא נמי הכי:</t>
  </si>
  <si>
    <t xml:space="preserve">מה הן מביאין מן המותרות? קיץ כבנות שוח למזבח. </t>
  </si>
  <si>
    <t>יב:</t>
  </si>
  <si>
    <t xml:space="preserve">והכתיב: (ויקרא ב') כי כל שאור וכל דבש וגו'ִ </t>
  </si>
  <si>
    <t>תני רב חנינא:</t>
  </si>
  <si>
    <t xml:space="preserve">כבנות שוח לאדם. </t>
  </si>
  <si>
    <t>דרש ר"נ בר רב חסדא:</t>
  </si>
  <si>
    <t xml:space="preserve">אין מקיצין בעולת העוף. </t>
  </si>
  <si>
    <t xml:space="preserve">הא בורכא. </t>
  </si>
  <si>
    <t xml:space="preserve">ר"נ בר יצחק לרבא: </t>
  </si>
  <si>
    <t>מאי בורכתא? אנא אמריתה ניהליה ומשמיה דרב שימי מנהרדעא אמריתה ניהליה</t>
  </si>
  <si>
    <t>דאמר רב שימי מנהרדעא:</t>
  </si>
  <si>
    <t xml:space="preserve">מותרות לנדבת צבור אזלי, ואין עולת עוף בצבור. </t>
  </si>
  <si>
    <t>ואף שמואל סבר להא דר' יוחנן</t>
  </si>
  <si>
    <t>דאמר רב יהודה אמר שמואל:</t>
  </si>
  <si>
    <t xml:space="preserve">קרבנות צבור ־ סכין מושכתן למה שהן. </t>
  </si>
  <si>
    <t>תניא נמי הכי: ומודה ר"ש:</t>
  </si>
  <si>
    <t>בשעיר ־ שאם לא קרב ברגל יקרב בר"ח, ואם לא קרב בר"ח יקרב ביוה"כ, ואם לא קרב ביוה"כ יקרב ברגל, ואם לא קרב ברגל זה יקרב ברגל אחר, שמתחלתו לא בא אלא לכפר על מזבח החיצון.</t>
  </si>
  <si>
    <t xml:space="preserve">ועל זדון טומאת מקדש וקדשיו ־ שעיר הנעשה בפנים כו'. </t>
  </si>
  <si>
    <t xml:space="preserve">מנהני מילי? </t>
  </si>
  <si>
    <t xml:space="preserve">דת"ר: </t>
  </si>
  <si>
    <t>(ויקרא ט"ז) וכפר על הקדש מטומאות בני ישראל וגו'</t>
  </si>
  <si>
    <t xml:space="preserve">פשעים ־ אלו המרדים, וכן הוא אומר: (מלכים ב' ג') מלך מואב פשע בי, ואומר: (מלכים ב' ח') אז תפשע לבנה בעת ההיאֹ </t>
  </si>
  <si>
    <t xml:space="preserve">חטאות ־ אלו השגגות, וכן הוא אומר: (ויקרא ד') נפש כי תחטא בשגגה. </t>
  </si>
  <si>
    <t xml:space="preserve">על שאר עבירות שבתורה, הקלות והחמורות, הזדונות והשגגות כו'. </t>
  </si>
  <si>
    <t xml:space="preserve">היינו קלות היינו עשה ולא תעשהִ, חמורות היינו כריתות ומיתות ב"דִ, הודע היינו מזידִ, לא הודע היינו שוגגִ </t>
  </si>
  <si>
    <t xml:space="preserve">ה"ק: על שאר עבירות שבתורה, בין קלות בין חמורות, בין שעשאן בשוגג בין שעשאן במזיד, אותן שעשאן בשוגג בין נודע לו ספיקן בין לא נודע לו ספיקן, ואלו הן קלות ־ עשה ולא תעשה, ואלו הן חמורות ־ כריתות ומיתות ב"ד. </t>
  </si>
  <si>
    <t xml:space="preserve">האי עשה ה"ד? </t>
  </si>
  <si>
    <t>אי דלא עבד תשובה</t>
  </si>
  <si>
    <t xml:space="preserve">(משלי כ"א) זבח רשעים תועבה </t>
  </si>
  <si>
    <t>אי דעבד תשובה</t>
  </si>
  <si>
    <t xml:space="preserve">כל יומא נמיִ </t>
  </si>
  <si>
    <t xml:space="preserve">עבר על מצות עשה ועשה תשובה, לא זז משם עד שמוחלין לוִ </t>
  </si>
  <si>
    <t>יג.</t>
  </si>
  <si>
    <t xml:space="preserve">בעומד במרדו, ורבי היאֹ </t>
  </si>
  <si>
    <t xml:space="preserve">על כל עבירות שבתורה, בין עשה תשובה בין לא עשה תשובה ־ יום הכפורים מכפר, חוץ מפורק עול ומגלה פנים בתורה ומפר ברית בבשר, שאם עשה תשובה ־ יום הכפורים מכפר, ואם לאו ־ אין יום הכפורים מכפר. </t>
  </si>
  <si>
    <t xml:space="preserve">(במדבר ט"ו) כי דבר ה' בזה ־ זה הפורק עול ומגלה פנים בתורה, ואת מצותו הפר ־ זה המפר ברית בבשרֹ (במדבר ט"ו) הכרת תכרת, הכרת ־ לפני יוה"כ, תכרת ־ לאחר יוה"כֹ, יכול אפילו עשה תשובה? ת"ל: (במדבר ט"ו) עונה בה, לא אמרתי אלא בזמן שעונה בה. </t>
  </si>
  <si>
    <t xml:space="preserve">הכרת ־ בעולם הזה, תכרת ־ לעולם הבאֹ, עונה בה ־ שאם עשה תשובה ומת, מיתה ממרקת. </t>
  </si>
  <si>
    <t xml:space="preserve">ומי מצית מוקמת לה כרבי? והא מדסיפא רבי יהודה היא, רישא נמי ר' יהודה היאִ </t>
  </si>
  <si>
    <t>דקתני סיפא:</t>
  </si>
  <si>
    <t>אחד ישראל ואחד כהנים ואחד כהן משוח</t>
  </si>
  <si>
    <t xml:space="preserve">ומאן אית ליה האי סברא? רבי יהודה, מכלל דרישא ר' יהודהִ </t>
  </si>
  <si>
    <t xml:space="preserve">רבי היא, וסבר לה כר' יהודה. </t>
  </si>
  <si>
    <t>א"ל אביי:</t>
  </si>
  <si>
    <t xml:space="preserve">דוקא קאמר מר: רבי סבר לה כר' יהודה, אבל רבי יהודה לא סבר לה כרבי, או דלמא מדרבי סבר לה כרבי יהודה, אף רבי יהודה סבר לה נמי כרבי, מיהו אורחא דמילתא קתני, למימר דתלמיד סבר לה כרביה? </t>
  </si>
  <si>
    <t>א"ל:[רב יוסף]</t>
  </si>
  <si>
    <t xml:space="preserve">אין, דוקא קאמינא: רבי סבר לה כרבי יהודה, אבל ר' יהודה לא סבר לה כרביֹ </t>
  </si>
  <si>
    <t xml:space="preserve">יכול יהא יוה"כ מכפר על שבים ועל שאינן שבים? ודין הוא: הואיל וחטאת ואשם מכפרין ויום הכפורים מכפר, מה חטאת ואשם אין מכפרין אלא על השבים, אף יוה"כ אין מכפר אלא על השביםִ, מה לחטאת ואשם ־ שאין מכפרין על המזיד כשוגג, תאמר ליוה"כ שמכפר על המזיד כשוגגֹ הואיל ומכפר על המזיד כשוגג, יכפר על שבים ועל שאינן שבים? תלמוד לומר: (ויקרא כ"ג) אך חלקֹ </t>
  </si>
  <si>
    <t xml:space="preserve">סתם סיפרא מני? ר' יהודה, וקאמר: שבים אין, לא שבים לא. </t>
  </si>
  <si>
    <t xml:space="preserve">ורמי סתם סיפרא אסתם סיפרא: </t>
  </si>
  <si>
    <t>דתניא:</t>
  </si>
  <si>
    <t xml:space="preserve">יכול לא יהא יוה"כ מכפר אא"כ התענה בו וקראו מקרא קדש ולא עשה בו מלאכה, לא התענה בו ולא קראו מקרא קדש ועשה בו מלאכה מנין? ת"ל: (ויקרא כ"ג) יום כפורים הוא, מ"מִ </t>
  </si>
  <si>
    <t>אביי:</t>
  </si>
  <si>
    <t xml:space="preserve">לא קשיא: הא רבי, והא רבי יהודה. </t>
  </si>
  <si>
    <t>הא והא רבי, ומודה רבי בכרת דיומא, דאי לא תימא הכי, כרת דיום הכפורים לרבי לית ליה?</t>
  </si>
  <si>
    <t xml:space="preserve"> אלמה לא? משכחת לה כגון דעבד בליליא ומית, דלא אתא יממא לכפורי ליהִ </t>
  </si>
  <si>
    <t xml:space="preserve">אלא אימא: כרת דיממא לרבי לית ליה? </t>
  </si>
  <si>
    <t>יג:</t>
  </si>
  <si>
    <t xml:space="preserve">אלמה לא? משכחת לה דאכל אומצא וחנקיה ומיתֹ אי נמי, דאכל סמוך לשקיעת החמה, דלא הוה שהות לכפורי ליה. </t>
  </si>
  <si>
    <t xml:space="preserve">אחד ישראל ואחד כהנים ואחד כהן משוח. </t>
  </si>
  <si>
    <t>הא גופא קשיא</t>
  </si>
  <si>
    <t xml:space="preserve">קתני: </t>
  </si>
  <si>
    <t xml:space="preserve">והדר תני: </t>
  </si>
  <si>
    <t xml:space="preserve">מה בין ישראל לכהנים ולכהן משוחִ </t>
  </si>
  <si>
    <t xml:space="preserve">הכי קאמר: אחד ישראל ואחד כהנים ואחד כהן משוח מתכפרין בשעיר המשתלח בשאר עבירות, ואין חילוק ביניהן, ומה בין ישראל לכהנים ולכהן משוח? אלא שהפר מכפר על הכהנים על טומאת מקדש וקדשיו וכו' ומני? רבי יהודה היאֹ </t>
  </si>
  <si>
    <t>דתניא:[רבי יהודה]</t>
  </si>
  <si>
    <t xml:space="preserve">(ויקרא ט"ז) וכפר את מקדש הקדש ־ זה לפני ולפנים, את אהל מועד ־ זה היכל, מזבח ־ כמשמעו, יכפר ־ אלו עזרות, כהנים ־ כמשמעו, עם הקהל ־ אלו ישראל, יכפר ־ אלו הלוים, הושוו כולן לכפרה אחת שמתכפרין בשעיר המשתלח בשאר עבירות, דברי ר' יהודהֹ </t>
  </si>
  <si>
    <t xml:space="preserve">כשם שדם שעיר הנעשה בפנים מכפר על ישראל על טומאת מקדש וקדשיו, כך דם הפר מכפר על הכהנים על טומאת מקדש וקדשיו, וכשם שוידויו של שעיר המשתלח מכפר על ישראל בשאר עבירות, כך וידויו של פר מכפר על הכהנים בשאר עבירות. </t>
  </si>
  <si>
    <t xml:space="preserve">ולרבי שמעון הא ודאי הושוו, מאי הושוו? </t>
  </si>
  <si>
    <t xml:space="preserve">דבני כפרה נינהו, מיהו כל חד וחד מכפר בדנפשיה. </t>
  </si>
  <si>
    <t xml:space="preserve">מאי טעמיה דרבי שמעון? </t>
  </si>
  <si>
    <t xml:space="preserve">דכתיב: (ויקרא ט"ז) ולקח את שני השעירים, איתקש שעיר המשתלח לשעיר הנעשה בפנים, מה שעיר הנעשה בפנים אינו מכפר על הכהנים על טומאת מקדש וקדשיו, דכתיב ביה: אשר לעם, אף שעיר המשתלח אינו מכפר על הכהנים בשאר עבירות. </t>
  </si>
  <si>
    <t xml:space="preserve">ורבי יהודה? </t>
  </si>
  <si>
    <t>אמר לך:[רבי יהודה]</t>
  </si>
  <si>
    <t xml:space="preserve">להכי איתקוש, שיהיו שוים במראה ובקומה ובדמים הוא דאתא. </t>
  </si>
  <si>
    <t xml:space="preserve">מאן תנא להא דתנו רבנן: </t>
  </si>
  <si>
    <t xml:space="preserve">ת"ר: </t>
  </si>
  <si>
    <t>ושחט את שעיר החטאת אשר לעם ־ שאין הכהנים מתכפרין בו, ובמה מתכפרין? בפרו של אהרן, יכול לא יתכפרו בפרו של אהרן, שהרי כבר נאמר: אשר לו, מעתה אין להן כפרה? כשהוא אומר: יכפר על הכהנים ־ מצינו להן כפרה, במה הן מתכפרין? מוטב שיתכפרו בפרו של אהרן שהרי הותר מכללו אצל ביתו, ואל יתכפרו בשעיר הנעשה בפנים שלא הותר מכללו אצל ביתו ואם נפשך לומר? הרי הוא אומר: (תהלים קל"ה) בית אהרן ברכו את ה' בית הלוי ברכו את ה' יראי ה' ברכו את ה'</t>
  </si>
  <si>
    <t xml:space="preserve">מאן תנא? </t>
  </si>
  <si>
    <t>רבי ירמיה:</t>
  </si>
  <si>
    <t>דלא כר' יהודה, דאי ר' יהודה</t>
  </si>
  <si>
    <t>האמר:[רבי יהודה]</t>
  </si>
  <si>
    <t xml:space="preserve">כהנים יש להן כפרה בשעיר המשתלח. </t>
  </si>
  <si>
    <t xml:space="preserve">ומני? </t>
  </si>
  <si>
    <t>ר' שמעון היא</t>
  </si>
  <si>
    <t>דאמר:[רבי שמעון]</t>
  </si>
  <si>
    <t xml:space="preserve">כהנים אין להם כפרה בשעיר המשתלח. </t>
  </si>
  <si>
    <t xml:space="preserve">אפי' תימא ר' יהודה, הכי קאמר: מעתה אין להם כפרה בטומאת מקדש וקדשיו? כשהוא אומר: יכפר על הכהנים ־ מצינו שיש להן כפרה בשאר עבירות, וכמו דמצינו שיש להן כפרה בשאר עבירות, כך יש להן כפרה בטומאת מקדש וקדשיו, במה הם מתכפרין? מוטב שיתכפרו בפרו של אהרן שהרי הותר מכללו אצל ביתו, ואל יתכפרו בשעיר הנעשה בפנים שהרי לא הותר מכללו. ואם נפשך לומר? הרי הוא אומר: (תהלים קל"ה) בית אהרן ברכו את ה' וגו'. </t>
  </si>
  <si>
    <t>יד.</t>
  </si>
  <si>
    <t xml:space="preserve">מאי אם נפשך לומר? </t>
  </si>
  <si>
    <t xml:space="preserve">וכ"ת, ביתו כתיבִ כולן קרויין ביתו, שנא': בית אהרן ברכו את ה' בית הלוי ברכו את ה' יראי ה' ברכו את ה'. </t>
  </si>
  <si>
    <t xml:space="preserve">והאי אשר לעם להכי הוא דאתא? האי מיבעי ליה, דקאמר רחמנא מדעם ליהויִ </t>
  </si>
  <si>
    <t xml:space="preserve">ההוא ־ (ויקרא ט"ז) מומאת עדת בני ישראל נפקא. </t>
  </si>
  <si>
    <t xml:space="preserve">והאי אשר לו להכי הוא דאתא? האי מיבעי ליה לכדתניא: </t>
  </si>
  <si>
    <t>[תניא]</t>
  </si>
  <si>
    <t xml:space="preserve">משלו הוא מביא ואינו מביא משל צבורֹ, יכול לא יביא משל צבור שאין הצבור מתכפרין בו, אבל יביא משל אחיו הכהנים ־ שאחיו הכהנים מתכפרין בו? ת"ל: (ויקרא ט"ז) אשר לוֹ, יכול לא יביא, ואם הביא כשר? ת"ל שוב אשר לו, הכתוב שנה עליו לעכבִ </t>
  </si>
  <si>
    <t xml:space="preserve">תנא הכי קא קשיא ליה: מאי שנא בדעם דלא מכפר? דלא קא חסרי ביה ממונא, דכתיב: אשר לעם, בדאהרן נמי לא קא חסרי ביה ממונאִ </t>
  </si>
  <si>
    <t>וקאמר: כולן קרויין ביתו.</t>
  </si>
  <si>
    <t xml:space="preserve">בשלמא לר"ש, היינו דכתיב תרי וידוין ודם הפר, חד כנגד שעיר הנעשה בפנים, וחד כנגד שעיר הנעשה בחוץ, וחד כנגד שעיר המשתלחֹ אלא לר' יהודה, תרי וידוין ודם הפר ל"ל? בחד וידוי ודמו סגיאִ </t>
  </si>
  <si>
    <t>אחד לו ואחד לביתו</t>
  </si>
  <si>
    <t xml:space="preserve">כדתנא דבי רבי ישמעאל: </t>
  </si>
  <si>
    <t xml:space="preserve">כך היא מדת הדין נוהגת, מוטב יבוא זכאי ויכפר על החייב, ואל יבוא חייב ויכפר על החייב. </t>
  </si>
  <si>
    <t xml:space="preserve">הדרן עלך שבועות שתים. </t>
  </si>
  <si>
    <t>שבועות-שבועות שתים</t>
  </si>
  <si>
    <t xml:space="preserve">ידיעות הטומאה ־ שתים שהן ארבע. </t>
  </si>
  <si>
    <t xml:space="preserve">נטמא וידע, ונעלמה ממנו הטומאה וזכור את הקדש, נעלם ממנו הקדש וזכור את הטומאה, נעלמו ממנו זה וזה ואכל את הקדש ולא ידע ומשאכל ידע ־ הרי זה בעולה ויורד. </t>
  </si>
  <si>
    <t xml:space="preserve">נטמא וידע, ונעלמה ממנו טומאה וזכור את המקדש, נעלם ממנו מקדש וזכור את הטומאה, נעלם ממנו זה וזה ונכנס למקדש ולא ידע ומשיצא ידע ־ הרי זה בעולה ויורד. </t>
  </si>
  <si>
    <t xml:space="preserve">אחד הנכנס לעזרה ואחד הנכנס לתוספת העזרהֹ שאין מוסיפין על העיר ועל העזרות אלא במלך ונביא, ואורים ותומים, וסנהדרין של שבעים ואחד, ובשתי תודות ובשירֹ ובית דין מהלכין ושתי תודות אחריהן, וכל ישראל אחריהםֹ </t>
  </si>
  <si>
    <t>יד:</t>
  </si>
  <si>
    <t xml:space="preserve">הפנימית נאכלת והחיצונה נשרפת. וכל שלא נעשית בכל אלו, הנכנס לשם אין חייב עליה. </t>
  </si>
  <si>
    <t xml:space="preserve">נטמא בעזרה, ונעלמה ממנו טומאה וזכור את המקדש, נעלם הימנו מקדש וזכור הטומאה, נעלם ממנו זה וזה והשתחוה או ששהה בכדי השתחואה, או בא לו בארוכה ־ חייב, בקצרה ־ פטור. </t>
  </si>
  <si>
    <t xml:space="preserve">זו היא מצות עשה שבמקדש שאין חייבין עליה. </t>
  </si>
  <si>
    <t xml:space="preserve">ואיזו היא מצות עשה שבנדה שחייבין עליה? היה משמש עם הטהורה, ואמרה לו נטמאתי ופירש מיד ־ חייב, מפני שיציאתו הנאה לו כביאתו. </t>
  </si>
  <si>
    <t xml:space="preserve">השרץ ונעלם ממנו ־ על העלם שרץ חייב, ואינו חייב על העלם מקדש. </t>
  </si>
  <si>
    <t xml:space="preserve">ונעלם ממנו והוא טמא ־ על העלם טומאה חייב, ואינו חייב על העלם מקדש. </t>
  </si>
  <si>
    <t>רבי ישמעאל:</t>
  </si>
  <si>
    <t xml:space="preserve">ונעלם ונעלם שתי פעמים, לחייב על העלם טומאה ועל העלם מקדש. </t>
  </si>
  <si>
    <t xml:space="preserve">רב פפא לאביי: </t>
  </si>
  <si>
    <t xml:space="preserve">שתים שהן ארבע, שתים שהן שש הויין: ידיעות הטומאה תחלה וסוף, ידיעות הקודש תחלה וסוף, ידיעות מקדש תחלה וסוףִ </t>
  </si>
  <si>
    <t xml:space="preserve">ולטעמיך, תמני הויין, דהא איכא טומאה דקודש וטומאה דמקדש תחלה וסוףִ </t>
  </si>
  <si>
    <t xml:space="preserve">הא לא קשיא, שם טומאה אחת היא. </t>
  </si>
  <si>
    <t xml:space="preserve">מכל מקום שית הוייןִ </t>
  </si>
  <si>
    <t xml:space="preserve">רב פפא: </t>
  </si>
  <si>
    <t xml:space="preserve">לעולם תמני הויין, ארבעי קמייתא דלא מייתן ליה לידי קרבן לא קא חשיב, ארבעה בתרייתא דמייתן ליה לידי קרבן קא חשיב. </t>
  </si>
  <si>
    <t>איכא דאמרי, אמר רב פפא:</t>
  </si>
  <si>
    <t xml:space="preserve">לעולם תמני הויין, וארבעי קמייתא דליתנהו בכל התורה כולה קא חשיב, ארבעי בתרייתא דאיתנהו בכל התורה כולה לא קא חשיב. </t>
  </si>
  <si>
    <t xml:space="preserve">בעי רב פפא: </t>
  </si>
  <si>
    <t xml:space="preserve">נעלמו ממנו הלכות טומאה, מהו? </t>
  </si>
  <si>
    <t>אילימא דלא ידע אי שרץ טמא אי צפרדע טמא</t>
  </si>
  <si>
    <t xml:space="preserve">זיל קרי בי רב הואִ </t>
  </si>
  <si>
    <t>לעולם דידע בטומאת שרץ, וכגון דנגע בכעדשה, ולא ידע כעדשה אי מטמא אי לא מטמא</t>
  </si>
  <si>
    <t xml:space="preserve">מאי? כיון דידע דמטמא שרץ בעולם ־ ידיעה היא, או דלמא כיון דכעדשה לא ידע אי מטמא אי לא מטמא ־ העלמה היא? </t>
  </si>
  <si>
    <t xml:space="preserve">בן בבל שעלה לארץ ישראל ונעלם ממנו מקום מקדש, מהו? </t>
  </si>
  <si>
    <t xml:space="preserve">אליבא דמאן? </t>
  </si>
  <si>
    <t>אי אליבא דרבי עקיבא דבעי ידיעה בתחלה</t>
  </si>
  <si>
    <t xml:space="preserve">הא לא מחייב על העלם מקדשִ </t>
  </si>
  <si>
    <t>אי אליבא דרבי ישמעאל דמחייב על העלם מקדש</t>
  </si>
  <si>
    <t xml:space="preserve">הא לא בעי ידיעה בתחלהִ </t>
  </si>
  <si>
    <t>לא צריכא, אליבא דרבי דבעי ידיעה בתחלה ומחייב על העלם מקדש</t>
  </si>
  <si>
    <t>ואמר:[רבי]</t>
  </si>
  <si>
    <t>ידיעת בית רבו שמה ידיעה</t>
  </si>
  <si>
    <t>מאי? כיון דידע דאיכא מקדש בעולם ־ ידיעה היא, או דלמא כיון דמקומו לא ידע ליה ־ העלמה היא?</t>
  </si>
  <si>
    <t xml:space="preserve">אחד הנכנס לעזרה וכו'. </t>
  </si>
  <si>
    <t xml:space="preserve">מנא הני מילי? </t>
  </si>
  <si>
    <t>רב שימי בר חייא:</t>
  </si>
  <si>
    <t xml:space="preserve">דאמר קרא: (שמות כ"ה) ככל אשר אני מראה אותך את תבנית המשכן ואת תבנית כל כליו וכן תעשו לדורות. </t>
  </si>
  <si>
    <t>טו.</t>
  </si>
  <si>
    <t xml:space="preserve">מתיב רבא: </t>
  </si>
  <si>
    <t xml:space="preserve">כל הכלים שעשה משה ־ משיחתן מקדשתן, מכאן ואילך ־ עבודתן מחנכתןֹ </t>
  </si>
  <si>
    <t xml:space="preserve">ואמאי? ונימא: וכן תעשו לדורותִ </t>
  </si>
  <si>
    <t xml:space="preserve">שאני התם, דאמר קרא: (במדבר ז') וימשחם ויקדש אותם, אותם במשיחה ולא לדורות במשיחה. </t>
  </si>
  <si>
    <t xml:space="preserve">אימא: אותם במשיחה, לדורות או במשיחה או בעבודהִ </t>
  </si>
  <si>
    <t xml:space="preserve">אמר קרא: (במדבר ד') אשר ישרתו בם בקדש, תלאן הכתוב בשירות. </t>
  </si>
  <si>
    <t xml:space="preserve">השתא דכתב רחמנא אשר ישרתו, אותם למה לי? </t>
  </si>
  <si>
    <t xml:space="preserve">אי לא כתב רחמנא אותם, הוה אמינא: הני הוא דבמשיחה, לדורות במשיחה ובעבודה, דהא כתב וכן תעשו, מיעט רחמנא אותם, אותם במשיחה ולא לדורות במשיחה. </t>
  </si>
  <si>
    <t xml:space="preserve">ובשתי תודות. </t>
  </si>
  <si>
    <t xml:space="preserve">שתי תודות שאמרו, בלחמן ולא בבשרן. </t>
  </si>
  <si>
    <t>רב חסדא:</t>
  </si>
  <si>
    <t>דאמר קרא: (נחמיה י"ב) ואעמידה שתי תודות גדולות ותהלוכות לימין מעל לחומה</t>
  </si>
  <si>
    <t xml:space="preserve">מאי גדולות? </t>
  </si>
  <si>
    <t>אילימא ממין גדול ממש</t>
  </si>
  <si>
    <t xml:space="preserve">נימא: פריםִ </t>
  </si>
  <si>
    <t>אלא גדולות במינן</t>
  </si>
  <si>
    <t xml:space="preserve">מי איכא חשיבותא קמי שמיא? </t>
  </si>
  <si>
    <t xml:space="preserve">נאמר בעולת בהמה (ויקרא א') אשה ריח ניחח, בעולת העוף ־ (ויקרא א') אשה ריח ניחח, במנחה ־ (ויקרא ב') אשה ריח ניחח, מלמד, שאחד המרבה ואחד הממעיט ובלבד שיכוין את לבו לאביו שבשמיםִ </t>
  </si>
  <si>
    <t>אלא גדולה שבתודה, ומאי ניהו? חמץ</t>
  </si>
  <si>
    <t xml:space="preserve">התודה היתה באה מן חמש סאין ירושלמיות שהן שש מדבריות שהן שתי איפות, והאיפה שלש סאין, עשרים עשרון ־ עשרה לחמץ ועשרה למצה, ובמצה שלשה מינין: חלות, רקיקין, ורבוכה. </t>
  </si>
  <si>
    <t xml:space="preserve">רמי בר חמא: </t>
  </si>
  <si>
    <t xml:space="preserve">אין העזרה מתקדשת אלא בשירי מנחהֹ מאי טעמא? כירושלים, מה ירושלים ־ דבר הנאכל בה מקדשה, אף עזרה ־ דבר הנאכל בה מקדשה. </t>
  </si>
  <si>
    <t xml:space="preserve">אטו לחמי תודה בעזרה מי לא מתאכלי? </t>
  </si>
  <si>
    <t xml:space="preserve">אלא כירושלים, מה ירושלים ־ דבר הנאכל בה ויוצא ממנה נפסל, אף עזרה ־ דבר הנאכל בה והיוצא ממנה נפסל. </t>
  </si>
  <si>
    <t xml:space="preserve">אי מה להלן חמץ, אף כאן חמץִ </t>
  </si>
  <si>
    <t>ותסברא? מנחת חמץ מי איכא?</t>
  </si>
  <si>
    <t>טו:</t>
  </si>
  <si>
    <t>וכי תימא, דמחמיץ להו לשירים ומקדש בהו</t>
  </si>
  <si>
    <t>[ריש לקיש]</t>
  </si>
  <si>
    <t xml:space="preserve">והכתיב: (ויקרא ו') לא תאפה חמץ חלקם, ואמר ריש לקיש: אפילו חלקם לא תאפה חמץ. </t>
  </si>
  <si>
    <t xml:space="preserve">אלמה לא? אפשר דמקדש בשתי הלחם בעצרתִ </t>
  </si>
  <si>
    <t>משום דלא אפשר</t>
  </si>
  <si>
    <t xml:space="preserve">היכי ניעביד? </t>
  </si>
  <si>
    <t>נבנייה מאתמול וניקדשיה מאתמול</t>
  </si>
  <si>
    <t xml:space="preserve">שתי הלחם בשחיטת כבשים הוא דקדשיִ </t>
  </si>
  <si>
    <t>נבנייה מאתמול וניקדשיה האידנא</t>
  </si>
  <si>
    <t xml:space="preserve">בעינן קידוש בשעת הבניןִ </t>
  </si>
  <si>
    <t>נבנייה ביום טוב ונקדשיה ביום טוב</t>
  </si>
  <si>
    <t xml:space="preserve">אין בנין מקדש דוחה יום טובִ </t>
  </si>
  <si>
    <t>נשבקה לבתר הכי ונבנייה וניקדשיה</t>
  </si>
  <si>
    <t xml:space="preserve">איפסילא ליה בלינהִ </t>
  </si>
  <si>
    <t>נבנייה ממעלי יומא ונשייר ביה פורתא, דעד דקדיש יומא לאלתר נגמריה וניקדשיה</t>
  </si>
  <si>
    <t xml:space="preserve">אין בנין בית המקדש בלילהִ </t>
  </si>
  <si>
    <t xml:space="preserve">דאמר אביי: </t>
  </si>
  <si>
    <t>מנין שאין בנין בית המקדש בלילה? שנאמר: (במדבר ט') וביום הקים את המשכן, ביום מקימו, בלילה אין מקימו</t>
  </si>
  <si>
    <t xml:space="preserve">הלכך לא אפשר. </t>
  </si>
  <si>
    <t xml:space="preserve">ובשיר. </t>
  </si>
  <si>
    <t>שיר של תודה ־ בכנורות ובנבלים ובצלצלים על כל פינה ופינה ועל כל אבן גדולה שבירושלים, ואומר (תהלים ל') ארוממך ה' כי דליתני וגו', ושיר על פגעים</t>
  </si>
  <si>
    <t xml:space="preserve">יש אומרין: </t>
  </si>
  <si>
    <t xml:space="preserve">שיר של נגעים. </t>
  </si>
  <si>
    <t>מאן דאמר דנגעים, דכתיב: (תהלים צ"א) ונגע לא יקרב באהלך</t>
  </si>
  <si>
    <t xml:space="preserve">ומאן דאמר פגעים, דכתיב: (תהלים צ"א) יפול מצדך אלף. </t>
  </si>
  <si>
    <t xml:space="preserve">ואומר (תהלים צ"א) יושב בסתר עליון בצל שדי יתלונן עד (תהלים צ"א) כי אתה ה' מחסי עליון שמת מעונך, וחוזר ואומר (תהלים ג') מזמור לדוד בברחו מפני אבשלום בנו, ה' מה רבו צרי עד לה' הישועה על עמך ברכתך סלה. </t>
  </si>
  <si>
    <t>[רבי יהושע בן לוי]</t>
  </si>
  <si>
    <t xml:space="preserve">רבי יהושע בן לוי אמר להו להני קראי וגאני. </t>
  </si>
  <si>
    <t xml:space="preserve">היכי עביד הכי? </t>
  </si>
  <si>
    <t>והאמר ר' יהושע בן לוי:</t>
  </si>
  <si>
    <t xml:space="preserve">אסור להתרפאות בדברי תורהִ </t>
  </si>
  <si>
    <t xml:space="preserve">להגן שאני. </t>
  </si>
  <si>
    <t xml:space="preserve">ואלא כי אמר אסור ־ דאיכא מכה, אי דאיכא מכה אסור ותו לא? </t>
  </si>
  <si>
    <t xml:space="preserve">הלוחש על המכה ־ אין לו חלק לעולם הבאִ </t>
  </si>
  <si>
    <t>הא איתמר עלה, א"ר יוחנן:</t>
  </si>
  <si>
    <t xml:space="preserve">ברוקק שנו, לפי שאין מזכירין שם שמים על הרקיקה. </t>
  </si>
  <si>
    <t xml:space="preserve">ב"ד מהלכין ושתי תודות וכו'. </t>
  </si>
  <si>
    <t>למימרא, דבית דין קמי תודה אזלי</t>
  </si>
  <si>
    <t xml:space="preserve">והכתיב: (נחמיה י"ב) וילך אחריהם הושעיה וחצי שרי יהודהִ </t>
  </si>
  <si>
    <t xml:space="preserve">הכי קאמר: בית דין מהלכין ושתי תודות מהלכות וכל ישראל אחריהם. </t>
  </si>
  <si>
    <t xml:space="preserve">כיצד מהלכות? </t>
  </si>
  <si>
    <t>חד:[רבי חייא/ רבי שמעון ברבי]</t>
  </si>
  <si>
    <t>זו כנגד זו</t>
  </si>
  <si>
    <t>וחד:[רבי חייא/ רבי שמעון ברבי]</t>
  </si>
  <si>
    <t xml:space="preserve">וחד אמר: זו אחר זו. </t>
  </si>
  <si>
    <t xml:space="preserve">מאן דאמר זו כנגד זו, הפנימית הך דמקרבא לחומהֹ </t>
  </si>
  <si>
    <t xml:space="preserve">מאן דאמר זו אחר זו, הפנימית הך דמקרבא לב"ד. </t>
  </si>
  <si>
    <t xml:space="preserve">הפנימית נאכלת והחיצונה נשרפתֹ </t>
  </si>
  <si>
    <t xml:space="preserve">בשלמא למאן דאמר זו אחר זו, אמטו להכי פנימית נאכלת, משום דאתיא חיצונה קמה וקדשה להֹ אלא למאן דאמר זו כנגד זו, תרוייהו בהדי הדדי קא מיקדשיִ </t>
  </si>
  <si>
    <t xml:space="preserve">וליטעמיך, למאן דאמר זו אחר זו, חדא מי מיקדשא? הא כל שלא נעשית בכל אלו תנןִ </t>
  </si>
  <si>
    <t xml:space="preserve">ואפי' למ"ד באחת מכל אלו, הני תרוייהו חדא מצוה היאִ </t>
  </si>
  <si>
    <t>טז.</t>
  </si>
  <si>
    <t xml:space="preserve">אלא א"ר יוחנן: </t>
  </si>
  <si>
    <t>על פי נביא נאכלת ועל פי נביא נשרפת.</t>
  </si>
  <si>
    <t xml:space="preserve">כל שלא נעשית בכל אלו כו'. </t>
  </si>
  <si>
    <t>איתמר, רב הונא:</t>
  </si>
  <si>
    <t>בכל אלו תנן</t>
  </si>
  <si>
    <t>רב נחמן:</t>
  </si>
  <si>
    <t xml:space="preserve">באחת מכל אלו תנן. </t>
  </si>
  <si>
    <t>רב הונא:</t>
  </si>
  <si>
    <t xml:space="preserve">בכל אלו תנן, קסבר: קדושה ראשונה קידשה לשעתה וקידשה לעתיד לבא, ועזרא זכר בעלמא הוא דעבדֹ </t>
  </si>
  <si>
    <t xml:space="preserve">באחת מכל אלו תנן, קסבר: קדושה ראשונה קידשה לשעתה ולא קידשה לעתיד לבא, ועזרא קדושי קדיש אע"ג דלא הוו אורים ותומים. </t>
  </si>
  <si>
    <t>איתיביה רבא לרב נחמן:</t>
  </si>
  <si>
    <t xml:space="preserve">כל שלא נעשית בכל אלו. </t>
  </si>
  <si>
    <t xml:space="preserve">תני: באחת מכל אלו. </t>
  </si>
  <si>
    <t>תא שמע, אבא שאול:</t>
  </si>
  <si>
    <t xml:space="preserve">שני ביצעין היו בהר המשחה, תחתונה ועליונה, תחתונה נתקדשה בכל אלו, עליונה לא נתקדשה בכל אלו אלא בעולי גולה שלא במלך ושלא באורים ותומים, תחתונה שהיתה קדושתה גמורה ־ עמי הארץ נכנסין לשם ואוכלין שם קדשים קלים אבל לא מעשר שני, וחברים אוכלים שם קדשים קלים ומעשר שני, עליונה שלא היתה קדושתה גמורה ־ עמי הארץ היו נכנסין שם ואוכלין שם קדשים קלים אבל לא מעשר שני, וחברים אין אוכלין שם לא קדשים קלים ולא מעשר שניֹ </t>
  </si>
  <si>
    <t xml:space="preserve">ומפני מה לא קידשוה? </t>
  </si>
  <si>
    <t xml:space="preserve">שאין מוסיפין על העיר ועל העזרות אלא במלך ונביא, ואורים ותומים, ובסנהדרין של ע"א, ובשתי תודות ובשירֹ </t>
  </si>
  <si>
    <t xml:space="preserve">ולמה קידשוה? </t>
  </si>
  <si>
    <t xml:space="preserve">למה קידשוה? הא אמרת: לא קידשוהִ </t>
  </si>
  <si>
    <t xml:space="preserve">אלא למה הכניסוה? </t>
  </si>
  <si>
    <t xml:space="preserve">מפני שתורפה של ירושלים היתה, ונוחה היא ליכבש משםִ </t>
  </si>
  <si>
    <t xml:space="preserve">תנאי היאֹ  </t>
  </si>
  <si>
    <t xml:space="preserve">דתניא, א"ר אליעזר: </t>
  </si>
  <si>
    <t>שמעתי, כשהיו בונין בהיכל, עשו קלעים להיכל וקלעים לעזרות, אלא שבהיכל בונין מבחוץ, ובעזרות בונין מבפניםֹ</t>
  </si>
  <si>
    <t xml:space="preserve">שמעתי, שמקריבין אף על פי שאין בית, אוכלין קדשי קדשים אע"פ שאין קלעים, קדשים קלים ומעשר שני ־ אע"פ שאין חומה, מפני שקדושה ראשונה קידשה לשעתה וקידשה לעתיד לבאֹ </t>
  </si>
  <si>
    <t xml:space="preserve">לאו מכלל דר' אליעזר סבר: לא קידשה לעתיד לבא. </t>
  </si>
  <si>
    <t xml:space="preserve">רבינא לרב אשי: </t>
  </si>
  <si>
    <t xml:space="preserve">ממאי? דלמא דכולי עלמא ־ קדושה ראשונה קידשה לשעתה וקידשה לעתיד לבא, ומר מאי דשמיע ליה קאמר, ומר מאי דשמיע ליה קאמרִ וכי תימא, קלעים לר' אליעזר למה לי? לצניעותא בעלמאִ </t>
  </si>
  <si>
    <t xml:space="preserve">אלא הני תנאיֹ </t>
  </si>
  <si>
    <t>דתניא, א"ר ישמעאל ברבי יוסי:</t>
  </si>
  <si>
    <t>למה מנו חכמים את אלו? שכשעלו בני הגולה מצאו אלו וקידשום, אבל ראשונות בטלו משבטלה הארץ</t>
  </si>
  <si>
    <t>אלמא קסבר:[רבי ישמעאל ברבי יוסי]</t>
  </si>
  <si>
    <t xml:space="preserve">קדושה ראשונה קידשה לשעתה ולא קידשה לעתיד לבאֹ </t>
  </si>
  <si>
    <t>ורמינהי, אמר ר' ישמעאל בר' יוסי:</t>
  </si>
  <si>
    <t xml:space="preserve">וכי אלו בלבד היו? והלא כבר נאמר: (דברים ג') ששים עיר כל חבל ארגוב ממלכת עוג בבשן כל אלה ערים בצורות חומה גבוההִ אלא למה מנו חכמים את אלו? שכשעלו בני הגולה, מצאו אלו וקידשום. </t>
  </si>
  <si>
    <t xml:space="preserve">קידשום השתא, הא אמרינן לקמן דלא צריכא לקדושיִ </t>
  </si>
  <si>
    <t>[רבי ישמעאל ברבי יוסי]</t>
  </si>
  <si>
    <t>אלא, מצאו אלו ומנאום. ולא אלו בלבד, אלא כל שתעלה בידך מסורת מאבותיך שמוקפת חומה מימות יהושע בן נון ־ כל מצות אלו נוהגות בה, מפני שקדושה ראשונה קידשה לשעתה וקידשה לעתיד לבא.</t>
  </si>
  <si>
    <t xml:space="preserve">קשיא דר' ישמעאל בר יוסי אדרבי ישמעאל בר יוסיִ </t>
  </si>
  <si>
    <t xml:space="preserve">איבעית אימא: תרי תנאי אליבא דר' ישמעאל בר יוסי. </t>
  </si>
  <si>
    <t xml:space="preserve">איבעית אימא: חדא מינייהו ר' אלעזר בר יוסי אמרהֹ </t>
  </si>
  <si>
    <t>דתניא, ר' אלעזר בר יוסי:</t>
  </si>
  <si>
    <t>(ויקרא כ"ה) אשר לוא חומה ־ אע"פ שאין לו עכשיו והיה לו קודם לכן.</t>
  </si>
  <si>
    <t>טז:</t>
  </si>
  <si>
    <t xml:space="preserve">נטמא בעזרה ונעלמה ממנו טומאה וכו'. </t>
  </si>
  <si>
    <t xml:space="preserve">טומאה בעזרה מנלן? </t>
  </si>
  <si>
    <t>רבי אלעזר:</t>
  </si>
  <si>
    <t xml:space="preserve">כתוב אחד ־ אומר: (במדבר י"ט) את משכן ה' טמא, וכתוב אחד אומר: (במדבר י"ט) כי את מקדש ה' טמא. </t>
  </si>
  <si>
    <t xml:space="preserve">וקראי מיתרי? הא מיצרך צריכיִ </t>
  </si>
  <si>
    <t>דתניא, ר' אלעזר:</t>
  </si>
  <si>
    <t xml:space="preserve">אם נאמר משכן, למה נאמר מקדש? ואם נאמר מקדש, למה נאמר משכן? אילו נאמר משכן ולא נאמר מקדש, הייתי אומר: על משכן יהא חייב שהרי משוח בשמן המשחה, ועל מקדש לא יהא חייבֹ ואם נאמר מקדש ולא נאמר משכן, הייתי אומר: על מקדש יהא חייב שהרי קדושתו קדושת עולם, ועל משכן לא יהא חייב, לכך נאמר משכן, לכך נאמר מקדשִ </t>
  </si>
  <si>
    <t xml:space="preserve">רבי אלעזר הכי קא קשיא ליה: מכדי משכן איקרי מקדש ומקדש איקרי משכן, נכתוב או אידי ואידי מקדש או אידי ואידי משכן, משכן ומקדש למה לי? שמע מינה תרתי. </t>
  </si>
  <si>
    <t xml:space="preserve">בשלמא מקדש איקרי משכן, דכתיב: (ויקרא כ"ו) ונתתי משכני בתוככם, אלא משכן דאיקרי מקדש מנלן? </t>
  </si>
  <si>
    <t>אילימא מדכתיב: (במדבר י') ונסעו הקהתים נושאי המקדש</t>
  </si>
  <si>
    <t xml:space="preserve">ההוא בארון כתיבִ </t>
  </si>
  <si>
    <t xml:space="preserve">אלא מהכא: (שמות כ"ה) ועשו לי מקדש ושכנתי בתוכם, וכתיב: (שמות כ"ה) ככל אשר אני מראה אותך את תבנית המשכן. </t>
  </si>
  <si>
    <t xml:space="preserve">והשתחוה או ששהה כדי השתחואה. </t>
  </si>
  <si>
    <t xml:space="preserve">לא שנו אלא שהשתחוה כלפי פנים, אבל השתחוה כלפי חוץ ־ שהה אין, לא שהה לא. </t>
  </si>
  <si>
    <t xml:space="preserve">איכא דמתני לה אסיפא: </t>
  </si>
  <si>
    <t>[סיפא]</t>
  </si>
  <si>
    <t xml:space="preserve">או ששהה בכדי השתחואהֹ </t>
  </si>
  <si>
    <t>מכלל דהשתחואה גופה בעיא שהייה</t>
  </si>
  <si>
    <t xml:space="preserve">לא שנו אלא שהשתחוה כלפי חוץ, אבל כלפי פנים ־ אע"ג דלא שהה, והכי קאמר: השתחוה כלפי פנים, או ששהה כדי השתחואה בהך השתחואה דכלפי חוץ ־ חייב. </t>
  </si>
  <si>
    <t xml:space="preserve">היכי דמי השתחואה דאית בה שהייה, והיכי דמי השתחואה דלית בה שהייה? </t>
  </si>
  <si>
    <t xml:space="preserve">דלית בה שהייה ־ זו כריעה בעלמא היא, דאית בה שהייה ־ פישוט ידים ורגלים. </t>
  </si>
  <si>
    <t xml:space="preserve">וכמה שיעור שהייה? </t>
  </si>
  <si>
    <t>פליגי בה ר' יצחק בר נחמני וחד דעימיה, ומנו? רבי שמעון בן פזי</t>
  </si>
  <si>
    <t>ואמרי לה ר"ש בן פזי וחד דעימיה, ומנו? ר' יצחק בר נחמני</t>
  </si>
  <si>
    <t>ואמרי לה ר"ש בר נחמני</t>
  </si>
  <si>
    <t>חד:</t>
  </si>
  <si>
    <t>כמימריה דהאי פסוקא</t>
  </si>
  <si>
    <t>וחד:</t>
  </si>
  <si>
    <t xml:space="preserve">מויכרעו לסיפא, (דברי הימים ב' ז') וכל בני ישראל רואים ברדת האש וכבוד ה' על הבית ויכרעו אפים ארצה על הרצפה וישתחוו והודות לה' כי טוב כי לעולם חסדו. </t>
  </si>
  <si>
    <t xml:space="preserve">קידה ־ על אפים, וכן הוא אומר: (מלכים א' א') ותקד בת שבע אפים ארץֹ, כריעה ־ על ברכים, וכן הוא אומר: (מלכים א' ח') מכרוע על ברכיוֹ השתחואה ־ זו פישוט ידים ורגלים, וכן אומר (בראשית ל"ז) הבוא נבוא אני ואמך ואחיך להשתחות לך ארצה. </t>
  </si>
  <si>
    <t xml:space="preserve">בעי רבא: </t>
  </si>
  <si>
    <t xml:space="preserve">צריך שהייה למלקות, או אין צריך שהייה למלקות? לקרבן גמירי שהייה, למלקות לא גמירי שהייה, או דלמא בפנים גמירי שהייה, לא שנא לקרבן ולא שנא למלקות? </t>
  </si>
  <si>
    <t>יז.</t>
  </si>
  <si>
    <t xml:space="preserve">תלה עצמו באויר עזרה, מהו? כי גמירי שהייה ־ שהייה דבת השתחואה, דלאו בת השתחואה לא גמירי, או דלמא בפנים שהייה גמירי, ל"ש דבת השתחואה ול"ש דלאו בת השתחואה? </t>
  </si>
  <si>
    <t xml:space="preserve">בעי רב אשי: </t>
  </si>
  <si>
    <t xml:space="preserve">טימא עצמו במזיד, מהו? באונס גמירי שהייה, במזיד לא גמירי שהייה, או דלמא בפנים גמירי שהייה, ל"ש באונס ול"ש במזיד? </t>
  </si>
  <si>
    <t xml:space="preserve">בעי רב אשי: נזיר בקבר, בעי שהייה למלקות או אינו צריך? בפנים גמירי שהייה, בחוץ לא גמירי שהייה, או דלמא באונס גמירי שהייה, לא שנא בפנים ול"ש בחוץ? </t>
  </si>
  <si>
    <t xml:space="preserve">בא לו בארוכה ־ חייב, בקצרה ־ פטור וכו'. </t>
  </si>
  <si>
    <t xml:space="preserve">קצרה שאמרו, אפי' עקב בצד גודל, ואפי' כל היום כולו. </t>
  </si>
  <si>
    <t xml:space="preserve">שהיות מהו שיצטרפו? </t>
  </si>
  <si>
    <t xml:space="preserve">ותיפשוט ליה מדידיהִ </t>
  </si>
  <si>
    <t xml:space="preserve">התם בדלא שהה. </t>
  </si>
  <si>
    <t xml:space="preserve">בעא מיניה אביי מרבה: </t>
  </si>
  <si>
    <t xml:space="preserve">בא לו בארוכה שיעור קצרה, מהו? שיעור גמירי, וכי בא לו בארוכה שיעור קצרה ־ פטור, או דלמא דוקא גמירי, בארוכה ־ חייב, בקצרה ־ פטור? </t>
  </si>
  <si>
    <t>א"ל:[רבה]</t>
  </si>
  <si>
    <t xml:space="preserve">לא נתנה ארוכה להדחות אצלו. </t>
  </si>
  <si>
    <t>מתקיף לה ר' זירא:</t>
  </si>
  <si>
    <t>אלא דקיימא לן: טמא ששימש במיתה היכי משכחת לה? אי דלא שהה, היכי עביד עבודה? אי דשהה, בר כרת הואִ אי אמרת בשלמא שיעורא גמירי, משכחת לה דאניס נפשיה בקצרה ועבד עבודה, אלא אי אמרת דוקא גמירי, היכי משכחת לה?</t>
  </si>
  <si>
    <t>יז:</t>
  </si>
  <si>
    <t>מאי קושיא? משכחת לה כגון שבא בקצרה והפך בצינורא, וכדרב הונא</t>
  </si>
  <si>
    <t xml:space="preserve">דאמר רב הונא: </t>
  </si>
  <si>
    <t xml:space="preserve">זר שהפך בצינורא ־ חייב מיתה. </t>
  </si>
  <si>
    <t xml:space="preserve">גופא, אמר רב הונא: </t>
  </si>
  <si>
    <t xml:space="preserve">ה"ד? </t>
  </si>
  <si>
    <t>אי דלא הפך לה לא מיעכלי</t>
  </si>
  <si>
    <t>ואי דלא הפך בהו נמי מיעכלי</t>
  </si>
  <si>
    <t xml:space="preserve">מאי קא עביד? </t>
  </si>
  <si>
    <t xml:space="preserve">לא צריכא, דאי לא הפך בהו מיעכלי בתרתי שעי, והשתא מיעכלי בחד שעתא, והא קמ"ל, דכל קרובי עבודה ־ עבודה היא. </t>
  </si>
  <si>
    <t>רב אושעיא:</t>
  </si>
  <si>
    <t xml:space="preserve">בעינא דאימא מילתא ומסתפינא מחבריא: הנכנס לבית המנוגע דרך אחוריו, ואפילו כולו חוץ מחוטמו ־ טהור, דכתיב: (ויקרא י"ד) והבא אל הבית, דרך ביאה אסרה תורה, ומסתפינא מחבריא, אי הכי כולו נמיִ </t>
  </si>
  <si>
    <t xml:space="preserve">כולו ־ לא גרע מכלים שבבבית, דכתיב: (ויקרא י"ד) ולא יטמא כל אשר בבית. </t>
  </si>
  <si>
    <t xml:space="preserve">תניא נמי הכי: </t>
  </si>
  <si>
    <t xml:space="preserve">גגין הללו ־ אין אוכלין שם קדשי קדשים, ואין שוחטין שם קדשים קלים, וטמא שנכנס דרך גגין להיכל ־ פטור, שנאמר: (ויקרא י"ב) ואל המקדש לא תבא, דרך ביאה אסרה תורה. </t>
  </si>
  <si>
    <t xml:space="preserve">זו היא מצות עשה שבמקדש שאין חייבין עליה וכו'. </t>
  </si>
  <si>
    <t xml:space="preserve">היכא קאי דקאמר זו היא? </t>
  </si>
  <si>
    <t xml:space="preserve">התם קאי: </t>
  </si>
  <si>
    <t>אין חייבין על עשה ועל לא תעשה שבמקדש, ואין מביאין אשם תלוי על עשה ועל לא תעשה שבמקדש, אבל חייבין על עשה ועל לא תעשה שבנדה, ומביאין אשם תלוי על עשה ועל לא תעשה שבנדה</t>
  </si>
  <si>
    <t xml:space="preserve">וקאמר: </t>
  </si>
  <si>
    <t xml:space="preserve">זו היא מצות עשה שבמקדש שאין חייבין עליה, ואיזו היא מצות עשה שבנדה שחייבין עליה? היה משמש עם הטהורה, ואמרה לו נטמאתי ופירש מיד ־ חייב, מפני שיציאתו הנאה לו כביאתו. </t>
  </si>
  <si>
    <t>איתמר, אביי אמר משמיה דר' חייא בר רב:</t>
  </si>
  <si>
    <t xml:space="preserve">חייב שתיםֹ </t>
  </si>
  <si>
    <t>וכן אמר רבא אמר רב שמואל בר שבא אמר רב הונא:</t>
  </si>
  <si>
    <t>חייב שתים, חדא אכניסה וחדא אפרישה.</t>
  </si>
  <si>
    <t xml:space="preserve">הוי בה רבה: </t>
  </si>
  <si>
    <t xml:space="preserve">במאי? </t>
  </si>
  <si>
    <t>אילימא סמוך לוסתה</t>
  </si>
  <si>
    <t xml:space="preserve">ובמאן? </t>
  </si>
  <si>
    <t>אילימא בתלמיד חכם</t>
  </si>
  <si>
    <t>בשלמא אכניסה ליחייב, קסבר: יכולני לבעול, אלא אפרישה אמאי ליחייב? מזיד הואִ</t>
  </si>
  <si>
    <t>יח.</t>
  </si>
  <si>
    <t>ואי בעם הארץ</t>
  </si>
  <si>
    <t xml:space="preserve">אידי ואידי אכל שני זיתי חלב בהעלם אחד הואִ </t>
  </si>
  <si>
    <t>ואלא בשאין סמוך לוסתה</t>
  </si>
  <si>
    <t xml:space="preserve">ולא חדא לא מיחייב, אכניסה אנוס אפרישה מזידִ </t>
  </si>
  <si>
    <t>אי בעם הארץ</t>
  </si>
  <si>
    <t xml:space="preserve">חדא הוא דמיחייב, אפרישהִ </t>
  </si>
  <si>
    <t xml:space="preserve">הדר אמר רבא: </t>
  </si>
  <si>
    <t xml:space="preserve">לעולם בסמוך לוסתה, ובתלמיד חכם, ותלמיד חכם לזו ואין תלמיד חכם לזו. </t>
  </si>
  <si>
    <t>ותרוייהו תנינהו, כניסה תנינא, פרישה תנינאֹ</t>
  </si>
  <si>
    <t>פרישה תנינא:</t>
  </si>
  <si>
    <t xml:space="preserve">דקתני: </t>
  </si>
  <si>
    <t xml:space="preserve">היה משמש עם הטהורה, ואמרה לו נטמאתי ופירש מיד ־ חייבֹ </t>
  </si>
  <si>
    <t xml:space="preserve">כניסה תנינא: </t>
  </si>
  <si>
    <t>[תנן]</t>
  </si>
  <si>
    <t xml:space="preserve">נמצא על שלו ־ טמאין וחייבין בקרבןֹ </t>
  </si>
  <si>
    <t xml:space="preserve">מאי לאו בסמוך לוסתה ואכניסהִ </t>
  </si>
  <si>
    <t>רב אדא בר מתנא לרבא:</t>
  </si>
  <si>
    <t xml:space="preserve">לעולם אימא לך: בשלא סמוך לווסתה ואפרישה, וכי תימא: פרישה למה לי? הא תנא ליהִ הא איצטריך לאשמועינן: נמצא על שלה ־ טמאים בספק ופטורין מן הקרבן, ואיידי דבעי מיתנא נמצא על שלה, תנא נמי נמצא על שלו. </t>
  </si>
  <si>
    <t xml:space="preserve">רבינא לרב אדא: </t>
  </si>
  <si>
    <t xml:space="preserve">מי מצית לאוקמה לההיא בשלא סמוך לוסתה ואפרישה? והא נמצא קתני, ונמצא לבתר הכי משמע, ואי אפרישה מעיקרא כי פריש ליה מעיקרא הויא ליה ידיעהִ </t>
  </si>
  <si>
    <t>א"ל רבא:[לרב אדא]</t>
  </si>
  <si>
    <t xml:space="preserve">ציית מאי דקאמר רבך. </t>
  </si>
  <si>
    <t>[רב אדא]</t>
  </si>
  <si>
    <t xml:space="preserve">היכי מצית? </t>
  </si>
  <si>
    <t>דתניא עלה:</t>
  </si>
  <si>
    <t>זו היא מצות עשה שבנדה שחייבין עליה</t>
  </si>
  <si>
    <t xml:space="preserve">ואם איתא, מצות לא תעשה היאִ </t>
  </si>
  <si>
    <t xml:space="preserve">אי תניתא, חסר ותני הכי: זו היא מצות לא תעשה שבנדה שחייבין עליה, היה משמש עם הטהורה ואמרה לו נטמאתי ופירש מיד ־ חייב, זו היא מצות עשה שבנדה כו'. </t>
  </si>
  <si>
    <t xml:space="preserve">אמר מר: </t>
  </si>
  <si>
    <t xml:space="preserve">פירש מיד ־ חייב. </t>
  </si>
  <si>
    <t xml:space="preserve">היכי עביד? </t>
  </si>
  <si>
    <t>רב הונא משמיה דרבא:</t>
  </si>
  <si>
    <t xml:space="preserve">נועץ עשר צפרניו בקרקע עד שימות וטוביה. </t>
  </si>
  <si>
    <t xml:space="preserve">זאת אומרת: המשמש מת בעריות ־ פטור, דאי סלקא דעתך חייב, הכא מאי טעמא פטור? משום דאנוס הוא, אי אנוס הוא, כי פירש מיד נמי ניפטר, אנוס הואִ </t>
  </si>
  <si>
    <t>אמר ליה אביי:</t>
  </si>
  <si>
    <t xml:space="preserve">לעולם אימא לך: המשמש מת בעריות ־ חייב, והכא מאי טעמא פטור? משום דאנוס הוא, והא דאמרת: כי פריש מיד אמאי חייב? שהיה לו לפרוש בהנאה מועטת ופירש בהנאה מרובה. </t>
  </si>
  <si>
    <t xml:space="preserve">רבה בר חנן לאביי: </t>
  </si>
  <si>
    <t xml:space="preserve">אם כן, מצינו ארוכה וקצרה בנדה, ואנן במקדש תנןִ </t>
  </si>
  <si>
    <t>יח:</t>
  </si>
  <si>
    <t xml:space="preserve">אלא משום דלא דמי, ארוכה דהכא קצרה דהתם, וארוכה דהתם קצרה דהכא. </t>
  </si>
  <si>
    <t>מתקיף לה רב הונא בריה דרב נתן:</t>
  </si>
  <si>
    <t xml:space="preserve">מי אמר אביי אנוס הוא? אלמא בשלא סמוך לוסתה קאמרינן, והא אביי דאמר חייב שתים, אלמא בסמוך לוסתה עסקינןִ </t>
  </si>
  <si>
    <t xml:space="preserve">כי איתמר דאביי ־ בעלמא איתמר. </t>
  </si>
  <si>
    <t>בעא מיניה רבי יונתן בן יוסי בן לקוניא מרבי שמעון בן יוסי בן לקוניא:</t>
  </si>
  <si>
    <t xml:space="preserve">אזהרה לבועל נדה מנין מן התורה? </t>
  </si>
  <si>
    <t>[רבי שמעון בן יוסי בן לקוניא]</t>
  </si>
  <si>
    <t xml:space="preserve">שקל קלא פתק ביה, אזהרה לבועל נדה ־ (ויקרא י"ח) ואל אשה בנדת טומאתה לא תקרבִ </t>
  </si>
  <si>
    <t xml:space="preserve">אלא, אזהרה למשמש עם הטהורה ואמרה לו נטמאתי דלא ניפריש מיד, מנלן? </t>
  </si>
  <si>
    <t>חזקיה:</t>
  </si>
  <si>
    <t xml:space="preserve">אמר קרא: (ויקרא ט"ו) ותהי נדתה עליו, אפי' בשעת נדתה תהא עליו. </t>
  </si>
  <si>
    <t xml:space="preserve">אשכחן עשה, לא תעשה מנלן? </t>
  </si>
  <si>
    <t xml:space="preserve">אמר קרא: לא תקרב, לא תקרב נמי לא תפרוש הוא, דכתיב: (ישעיהו ס"ה) האומרים קרב אליך אל תגש בי כי קדשתיך. </t>
  </si>
  <si>
    <t>ת"ר:[רבי יאשיה]</t>
  </si>
  <si>
    <t xml:space="preserve">(ויקרא ט"ו) והזרתם את בני ישראל מטומאתם ־ אמר רבי יאשיה: מיכן אזהרה לבני ישראל שיפרשו מנשותיהן סמוך לוסתן. </t>
  </si>
  <si>
    <t xml:space="preserve">וכמה? </t>
  </si>
  <si>
    <t>רבה:</t>
  </si>
  <si>
    <t xml:space="preserve">עונה. </t>
  </si>
  <si>
    <t>רבי יוחנן משום רבי שמעון בן יוחאי:</t>
  </si>
  <si>
    <t xml:space="preserve">כל שאינו פורש מאשתו סמוך לוסתה, אפילו הויין לו בנים כבני אהרן ־ מתים, דכתיב: והזרתם את בני ישראל מטומאתם והדוה בנדתה, וסמיך ליה: אחרי מות. </t>
  </si>
  <si>
    <t>ר' חייא בר אבא אמר רבי יוחנן:</t>
  </si>
  <si>
    <t xml:space="preserve">כל הפורש מאשתו סמוך לוסתה ־ הויין לו בנים זכרים, דכתיב: (ויקרא י"א) להבדיל בין הטמא ובין הטהור, וסמיך ליה: אשה כי תזריע וילדה זכר. </t>
  </si>
  <si>
    <t>רבי יהושע בן לוי:</t>
  </si>
  <si>
    <t xml:space="preserve">הויין לו בנים ראויין להוראה, דכתיב: (ויקרא י') להבדיל ולהורות. </t>
  </si>
  <si>
    <t xml:space="preserve">כל המבדיל על היין במוצאי שבתות ־ הויין לו בנים זכרים, דכתיב: להבדיל בין הקדש ובין החול, וכתיב התם: להבדיל בין הטמא ובין הטהור, וסמיך ליה: אשה כי תזריע. </t>
  </si>
  <si>
    <t xml:space="preserve">בנים ראוין להוראה, דכתיב: להבדיל ולהורות. </t>
  </si>
  <si>
    <t xml:space="preserve">רבי בנימין בר יפת אמר רבי אלעזר: </t>
  </si>
  <si>
    <t xml:space="preserve">כל המקדש את עצמו בשעת תשמיש ־ הויין לו בנים זכרים, שנאמר: (ויקרא י"א) והתקדשתם והייתם קדושים, וסמיך ליה: אשה כי תזריע. </t>
  </si>
  <si>
    <t xml:space="preserve">השרץ ונעלם ממנו כו'. </t>
  </si>
  <si>
    <t xml:space="preserve">מאי בינייהו? </t>
  </si>
  <si>
    <t>שרץ ונבלה איכא בינייהו</t>
  </si>
  <si>
    <t>ר' אליעזר סבר:</t>
  </si>
  <si>
    <t xml:space="preserve">בעינן עד דידע אי בשרץ איטמי אי בנבלה איטמיֹ </t>
  </si>
  <si>
    <t xml:space="preserve">רבי עקיבא סבר: </t>
  </si>
  <si>
    <t xml:space="preserve">לא בעינן עד דידע, דכיון דידע דאיטמא בעולם, לא צריך אי בשרץ איטמי אי בנבלה איטמי. </t>
  </si>
  <si>
    <t xml:space="preserve">וכן אמר עולא: </t>
  </si>
  <si>
    <t xml:space="preserve">שרץ ונבלה איכא בינייהו. </t>
  </si>
  <si>
    <t>[עולא]</t>
  </si>
  <si>
    <t xml:space="preserve">דעולא רמי דרבי אליעזר אדרבי אליעזר ומשניֹ </t>
  </si>
  <si>
    <t>מי א"ר אליעזר: בעינן עד דידע אי בשרץ איטמי אי בנבלה איטמי?</t>
  </si>
  <si>
    <t>ורמינהי, אמר רבי אליעזר:</t>
  </si>
  <si>
    <t xml:space="preserve">מה נפשך? חלב אכל חייב, נותר אכל חייבִ שבת חילל חייב, יום הכפורים חילל חייבִ אשתו נדה בעל חייב, אחותו בעל חייבִ </t>
  </si>
  <si>
    <t>אמר לו רבי יהושע:</t>
  </si>
  <si>
    <t xml:space="preserve">הרי הוא אומר: (ויקרא ד') או הודע אליו חטאתו אשר חטא בה, עד שיודע לך במה חטאִ </t>
  </si>
  <si>
    <t xml:space="preserve">ומשני: התם אשר חטא והביא אמר רחמנא ־ חטא כל שהוא, הכא מכדי כתיב (ויקרא ה') בכל דבר טמא, או בנבלת שרץ טמא למה לי? שמע מינה: בעינן עד דידע אי בשרץ איטמי אי בנבלה איטמי. </t>
  </si>
  <si>
    <t xml:space="preserve">ורבי עקיבא? </t>
  </si>
  <si>
    <t>איידי דבעי למיכתב בהמה וחיה לכדרבי, כתיב נמי שרץ</t>
  </si>
  <si>
    <t>יט.</t>
  </si>
  <si>
    <t xml:space="preserve">כל פרשה שנאמרה ונשנית, לא נשנית אלא בשביל דבר שנתחדש בה. </t>
  </si>
  <si>
    <t xml:space="preserve">ורבי אליעזר, האי בה מאי עביד ליה? </t>
  </si>
  <si>
    <t>[רבי אליעזר]</t>
  </si>
  <si>
    <t xml:space="preserve">פרט למתעסק. </t>
  </si>
  <si>
    <t xml:space="preserve">משמעות דורשין איכא בינייהו. </t>
  </si>
  <si>
    <t xml:space="preserve">וכן אמר רב ששת: </t>
  </si>
  <si>
    <t xml:space="preserve">משמעות דורשין איכא בינייהו, דרב ששת מחליף דרבי אליעזר לרבי עקיבא ודרבי עקיבא לרבי אליעזר. </t>
  </si>
  <si>
    <t>שבועות-ידיעות הטומאה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</si>
</sst>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hair"/>
      <top style="medium"/>
      <bottom style="medium"/>
    </border>
    <border>
      <left style="hair"/>
      <right>
        <color indexed="63"/>
      </right>
      <top style="thin"/>
      <bottom style="thin"/>
    </border>
    <border>
      <left>
        <color indexed="63"/>
      </left>
      <right style="thin"/>
      <top style="thin"/>
      <bottom>
        <color indexed="63"/>
      </bottom>
    </border>
    <border>
      <left style="hair"/>
      <right>
        <color indexed="63"/>
      </right>
      <top style="thin"/>
      <bottom style="medium"/>
    </border>
    <border>
      <left>
        <color indexed="63"/>
      </left>
      <right>
        <color indexed="63"/>
      </right>
      <top style="thin"/>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5" fillId="0" borderId="36" xfId="0" applyFont="1" applyBorder="1" applyAlignment="1">
      <alignment horizontal="center" vertical="center"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40" xfId="0" applyFont="1" applyBorder="1" applyAlignment="1">
      <alignment horizontal="center" vertical="center"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5" fillId="0" borderId="25" xfId="0" applyFont="1" applyBorder="1" applyAlignment="1">
      <alignment horizontal="center" vertical="center" readingOrder="2"/>
    </xf>
    <xf numFmtId="0" fontId="2" fillId="0" borderId="23"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4" fillId="0" borderId="24"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49" xfId="0" applyFont="1" applyBorder="1" applyAlignment="1">
      <alignment horizontal="center" vertical="center" readingOrder="2"/>
    </xf>
    <xf numFmtId="0" fontId="6" fillId="0" borderId="54"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9"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9" xfId="0" applyFont="1" applyBorder="1" applyAlignment="1">
      <alignment horizontal="center" vertical="center" readingOrder="2"/>
    </xf>
    <xf numFmtId="0" fontId="2" fillId="0" borderId="36" xfId="0" applyFont="1" applyBorder="1" applyAlignment="1">
      <alignment horizontal="center" vertical="center" readingOrder="2"/>
    </xf>
    <xf numFmtId="0" fontId="5" fillId="0" borderId="5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7">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20</v>
      </c>
      <c r="C4" s="19" t="s">
        <v>18</v>
      </c>
      <c r="D4" s="19" t="s">
        <v>19</v>
      </c>
      <c r="E4" s="25" t="s">
        <v>41</v>
      </c>
      <c r="F4" s="25" t="s">
        <v>40</v>
      </c>
      <c r="G4" s="19" t="s">
        <v>22</v>
      </c>
      <c r="H4" s="29" t="s">
        <v>17</v>
      </c>
      <c r="I4" s="14" t="s">
        <v>26</v>
      </c>
      <c r="J4" s="28" t="s">
        <v>27</v>
      </c>
      <c r="K4" s="24" t="s">
        <v>28</v>
      </c>
      <c r="O4" s="32" t="s">
        <v>20</v>
      </c>
      <c r="P4" s="32" t="s">
        <v>18</v>
      </c>
      <c r="Q4" s="32" t="s">
        <v>19</v>
      </c>
      <c r="R4" s="33" t="s">
        <v>41</v>
      </c>
      <c r="S4" s="33" t="s">
        <v>40</v>
      </c>
      <c r="T4" s="32" t="s">
        <v>22</v>
      </c>
      <c r="U4" s="34" t="s">
        <v>17</v>
      </c>
      <c r="V4" s="35" t="s">
        <v>26</v>
      </c>
      <c r="W4" s="36" t="s">
        <v>27</v>
      </c>
      <c r="X4" s="37" t="s">
        <v>28</v>
      </c>
    </row>
    <row r="5" spans="1:24" ht="21" thickBot="1">
      <c r="A5" s="23"/>
      <c r="B5" s="7"/>
      <c r="C5" s="7"/>
      <c r="D5" s="7"/>
      <c r="E5" s="2"/>
      <c r="F5" s="2"/>
      <c r="G5" s="7"/>
      <c r="H5" s="7"/>
      <c r="I5" s="10"/>
      <c r="J5" s="3"/>
      <c r="K5" s="8"/>
      <c r="M5" s="9" t="s">
        <v>16</v>
      </c>
      <c r="N5" s="23"/>
      <c r="O5" s="7"/>
      <c r="P5" s="7"/>
      <c r="Q5" s="7"/>
      <c r="R5" s="2"/>
      <c r="S5" s="2"/>
      <c r="T5" s="7"/>
      <c r="U5" s="7"/>
      <c r="V5" s="10"/>
      <c r="W5" s="3"/>
      <c r="X5" s="8"/>
    </row>
    <row r="6" spans="1:24" ht="21" thickBot="1">
      <c r="A6" s="1" t="s">
        <v>30</v>
      </c>
      <c r="B6" s="1" t="s">
        <v>31</v>
      </c>
      <c r="C6" s="1" t="s">
        <v>25</v>
      </c>
      <c r="D6" s="15" t="s">
        <v>32</v>
      </c>
      <c r="E6" s="15" t="s">
        <v>33</v>
      </c>
      <c r="F6" s="15" t="s">
        <v>34</v>
      </c>
      <c r="G6" s="15" t="s">
        <v>35</v>
      </c>
      <c r="H6" s="15" t="s">
        <v>36</v>
      </c>
      <c r="I6" s="15" t="s">
        <v>37</v>
      </c>
      <c r="J6" s="15" t="s">
        <v>38</v>
      </c>
      <c r="K6" s="1" t="s">
        <v>39</v>
      </c>
      <c r="L6" s="9" t="s">
        <v>29</v>
      </c>
      <c r="M6" s="9" t="s">
        <v>24</v>
      </c>
      <c r="N6" s="1" t="s">
        <v>30</v>
      </c>
      <c r="O6" s="1" t="s">
        <v>31</v>
      </c>
      <c r="P6" s="1" t="s">
        <v>25</v>
      </c>
      <c r="Q6" s="15" t="s">
        <v>32</v>
      </c>
      <c r="R6" s="15" t="s">
        <v>33</v>
      </c>
      <c r="S6" s="15" t="s">
        <v>34</v>
      </c>
      <c r="T6" s="15" t="s">
        <v>35</v>
      </c>
      <c r="U6" s="15" t="s">
        <v>36</v>
      </c>
      <c r="V6" s="15" t="s">
        <v>37</v>
      </c>
      <c r="W6" s="15" t="s">
        <v>38</v>
      </c>
      <c r="X6" s="1" t="s">
        <v>39</v>
      </c>
    </row>
    <row r="7" spans="3:16" ht="17.25">
      <c r="C7" s="25" t="s">
        <v>41</v>
      </c>
      <c r="P7" s="19" t="s">
        <v>20</v>
      </c>
    </row>
    <row r="8" spans="4:16" ht="17.25">
      <c r="D8" s="25" t="s">
        <v>41</v>
      </c>
      <c r="P8" s="34" t="s">
        <v>17</v>
      </c>
    </row>
    <row r="9" spans="5:17" ht="17.25">
      <c r="E9" s="25" t="s">
        <v>41</v>
      </c>
      <c r="Q9" s="19" t="s">
        <v>20</v>
      </c>
    </row>
    <row r="10" spans="6:17" ht="17.25">
      <c r="F10" s="25" t="s">
        <v>41</v>
      </c>
      <c r="Q10" s="34" t="s">
        <v>17</v>
      </c>
    </row>
    <row r="11" spans="7:18" ht="17.25">
      <c r="G11" s="25" t="s">
        <v>41</v>
      </c>
      <c r="R11" s="19" t="s">
        <v>20</v>
      </c>
    </row>
    <row r="12" spans="8:18" ht="17.25">
      <c r="H12" s="25" t="s">
        <v>41</v>
      </c>
      <c r="R12" s="34" t="s">
        <v>17</v>
      </c>
    </row>
    <row r="13" spans="9:19" ht="17.25">
      <c r="I13" s="25" t="s">
        <v>41</v>
      </c>
      <c r="S13" s="19" t="s">
        <v>20</v>
      </c>
    </row>
    <row r="14" spans="10:19" ht="17.25">
      <c r="J14" s="25" t="s">
        <v>41</v>
      </c>
      <c r="S14" s="34" t="s">
        <v>17</v>
      </c>
    </row>
    <row r="15" spans="11:20" ht="17.25">
      <c r="K15" s="25" t="s">
        <v>41</v>
      </c>
      <c r="T15" s="19" t="s">
        <v>20</v>
      </c>
    </row>
    <row r="16" ht="17.25">
      <c r="T16" s="34" t="s">
        <v>17</v>
      </c>
    </row>
    <row r="17" ht="17.25">
      <c r="U17" s="19" t="s">
        <v>20</v>
      </c>
    </row>
    <row r="18" ht="17.25">
      <c r="U18" s="34" t="s">
        <v>17</v>
      </c>
    </row>
    <row r="19" spans="1:22" ht="18" thickBot="1">
      <c r="A19" s="1" t="s">
        <v>30</v>
      </c>
      <c r="B19" s="1" t="s">
        <v>31</v>
      </c>
      <c r="C19" s="1" t="s">
        <v>25</v>
      </c>
      <c r="D19" s="15" t="s">
        <v>32</v>
      </c>
      <c r="E19" s="15" t="s">
        <v>33</v>
      </c>
      <c r="F19" s="15" t="s">
        <v>34</v>
      </c>
      <c r="G19" s="15" t="s">
        <v>35</v>
      </c>
      <c r="H19" s="15" t="s">
        <v>36</v>
      </c>
      <c r="I19" s="15" t="s">
        <v>37</v>
      </c>
      <c r="J19" s="15" t="s">
        <v>38</v>
      </c>
      <c r="K19" s="1" t="s">
        <v>39</v>
      </c>
      <c r="V19" s="19" t="s">
        <v>20</v>
      </c>
    </row>
    <row r="20" spans="3:22" ht="17.25">
      <c r="C20" s="19" t="s">
        <v>19</v>
      </c>
      <c r="V20" s="34" t="s">
        <v>17</v>
      </c>
    </row>
    <row r="21" spans="4:23" ht="17.25">
      <c r="D21" s="19" t="s">
        <v>19</v>
      </c>
      <c r="W21" s="19" t="s">
        <v>20</v>
      </c>
    </row>
    <row r="22" spans="5:23" ht="17.25">
      <c r="E22" s="19" t="s">
        <v>19</v>
      </c>
      <c r="W22" s="34" t="s">
        <v>17</v>
      </c>
    </row>
    <row r="23" spans="6:24" ht="17.25">
      <c r="F23" s="19" t="s">
        <v>19</v>
      </c>
      <c r="X23" s="19" t="s">
        <v>20</v>
      </c>
    </row>
    <row r="24" spans="7:24" ht="17.25">
      <c r="G24" s="19" t="s">
        <v>19</v>
      </c>
      <c r="X24" s="34" t="s">
        <v>17</v>
      </c>
    </row>
    <row r="25" ht="17.25">
      <c r="H25" s="19" t="s">
        <v>19</v>
      </c>
    </row>
    <row r="26" ht="17.25">
      <c r="I26" s="19" t="s">
        <v>19</v>
      </c>
    </row>
    <row r="27" ht="17.25">
      <c r="J27" s="19" t="s">
        <v>19</v>
      </c>
    </row>
    <row r="28" spans="10:24" ht="18" thickBot="1">
      <c r="J28" s="5"/>
      <c r="K28" s="19" t="s">
        <v>19</v>
      </c>
      <c r="N28" s="1" t="s">
        <v>30</v>
      </c>
      <c r="O28" s="1" t="s">
        <v>31</v>
      </c>
      <c r="P28" s="1" t="s">
        <v>25</v>
      </c>
      <c r="Q28" s="15" t="s">
        <v>32</v>
      </c>
      <c r="R28" s="15" t="s">
        <v>33</v>
      </c>
      <c r="S28" s="15" t="s">
        <v>34</v>
      </c>
      <c r="T28" s="15" t="s">
        <v>35</v>
      </c>
      <c r="U28" s="15" t="s">
        <v>36</v>
      </c>
      <c r="V28" s="15" t="s">
        <v>37</v>
      </c>
      <c r="W28" s="15" t="s">
        <v>38</v>
      </c>
      <c r="X28" s="1" t="s">
        <v>39</v>
      </c>
    </row>
    <row r="29" ht="17.25">
      <c r="P29" s="19" t="s">
        <v>22</v>
      </c>
    </row>
    <row r="30" ht="17.25">
      <c r="Q30" s="19" t="s">
        <v>22</v>
      </c>
    </row>
    <row r="31" ht="17.25">
      <c r="R31" s="19" t="s">
        <v>22</v>
      </c>
    </row>
    <row r="32" spans="1:19" ht="18" thickBot="1">
      <c r="A32" s="1" t="s">
        <v>30</v>
      </c>
      <c r="B32" s="1" t="s">
        <v>31</v>
      </c>
      <c r="C32" s="1" t="s">
        <v>25</v>
      </c>
      <c r="D32" s="15" t="s">
        <v>32</v>
      </c>
      <c r="E32" s="15" t="s">
        <v>33</v>
      </c>
      <c r="F32" s="15" t="s">
        <v>34</v>
      </c>
      <c r="G32" s="15" t="s">
        <v>35</v>
      </c>
      <c r="H32" s="15" t="s">
        <v>36</v>
      </c>
      <c r="I32" s="15" t="s">
        <v>37</v>
      </c>
      <c r="J32" s="15" t="s">
        <v>38</v>
      </c>
      <c r="K32" s="1" t="s">
        <v>39</v>
      </c>
      <c r="S32" s="19" t="s">
        <v>22</v>
      </c>
    </row>
    <row r="33" spans="3:20" ht="17.25">
      <c r="C33" s="25" t="s">
        <v>41</v>
      </c>
      <c r="T33" s="19" t="s">
        <v>22</v>
      </c>
    </row>
    <row r="34" spans="3:21" ht="17.25">
      <c r="C34" s="19" t="s">
        <v>19</v>
      </c>
      <c r="U34" s="19" t="s">
        <v>22</v>
      </c>
    </row>
    <row r="35" spans="4:22" ht="17.25">
      <c r="D35" s="25" t="s">
        <v>41</v>
      </c>
      <c r="V35" s="19" t="s">
        <v>22</v>
      </c>
    </row>
    <row r="36" spans="4:23" ht="17.25">
      <c r="D36" s="19" t="s">
        <v>19</v>
      </c>
      <c r="W36" s="19" t="s">
        <v>22</v>
      </c>
    </row>
    <row r="37" spans="5:24" ht="17.25">
      <c r="E37" s="25" t="s">
        <v>41</v>
      </c>
      <c r="X37" s="19" t="s">
        <v>22</v>
      </c>
    </row>
    <row r="38" ht="17.25">
      <c r="E38" s="19" t="s">
        <v>19</v>
      </c>
    </row>
    <row r="39" ht="15">
      <c r="F39" s="25" t="s">
        <v>41</v>
      </c>
    </row>
    <row r="40" ht="17.25">
      <c r="F40" s="19" t="s">
        <v>19</v>
      </c>
    </row>
    <row r="41" spans="7:24" ht="18" thickBot="1">
      <c r="G41" s="25" t="s">
        <v>41</v>
      </c>
      <c r="N41" s="1" t="s">
        <v>30</v>
      </c>
      <c r="O41" s="1" t="s">
        <v>31</v>
      </c>
      <c r="P41" s="1" t="s">
        <v>25</v>
      </c>
      <c r="Q41" s="15" t="s">
        <v>32</v>
      </c>
      <c r="R41" s="15" t="s">
        <v>33</v>
      </c>
      <c r="S41" s="15" t="s">
        <v>34</v>
      </c>
      <c r="T41" s="15" t="s">
        <v>35</v>
      </c>
      <c r="U41" s="15" t="s">
        <v>36</v>
      </c>
      <c r="V41" s="15" t="s">
        <v>37</v>
      </c>
      <c r="W41" s="15" t="s">
        <v>38</v>
      </c>
      <c r="X41" s="1" t="s">
        <v>39</v>
      </c>
    </row>
    <row r="42" spans="7:16" ht="17.25">
      <c r="G42" s="19" t="s">
        <v>19</v>
      </c>
      <c r="P42" s="19" t="s">
        <v>20</v>
      </c>
    </row>
    <row r="43" spans="8:16" ht="17.25">
      <c r="H43" s="25" t="s">
        <v>41</v>
      </c>
      <c r="P43" s="34" t="s">
        <v>17</v>
      </c>
    </row>
    <row r="44" spans="8:16" ht="17.25">
      <c r="H44" s="19" t="s">
        <v>19</v>
      </c>
      <c r="P44" s="19" t="s">
        <v>22</v>
      </c>
    </row>
    <row r="45" spans="9:17" ht="17.25">
      <c r="I45" s="25" t="s">
        <v>41</v>
      </c>
      <c r="Q45" s="19" t="s">
        <v>20</v>
      </c>
    </row>
    <row r="46" spans="9:17" ht="17.25">
      <c r="I46" s="19" t="s">
        <v>19</v>
      </c>
      <c r="Q46" s="34" t="s">
        <v>17</v>
      </c>
    </row>
    <row r="47" spans="10:17" ht="17.25">
      <c r="J47" s="25" t="s">
        <v>41</v>
      </c>
      <c r="Q47" s="19" t="s">
        <v>22</v>
      </c>
    </row>
    <row r="48" spans="10:18" ht="17.25">
      <c r="J48" s="19" t="s">
        <v>19</v>
      </c>
      <c r="R48" s="19" t="s">
        <v>20</v>
      </c>
    </row>
    <row r="49" spans="11:18" ht="17.25">
      <c r="K49" s="25" t="s">
        <v>41</v>
      </c>
      <c r="R49" s="34" t="s">
        <v>17</v>
      </c>
    </row>
    <row r="50" spans="11:18" ht="17.25">
      <c r="K50" s="19" t="s">
        <v>19</v>
      </c>
      <c r="R50" s="19" t="s">
        <v>22</v>
      </c>
    </row>
    <row r="51" spans="11:19" ht="17.25">
      <c r="K51" s="5"/>
      <c r="S51" s="19" t="s">
        <v>20</v>
      </c>
    </row>
    <row r="52" spans="11:19" ht="17.25">
      <c r="K52" s="5"/>
      <c r="S52" s="34" t="s">
        <v>17</v>
      </c>
    </row>
    <row r="53" ht="17.25">
      <c r="S53" s="19" t="s">
        <v>22</v>
      </c>
    </row>
    <row r="54" spans="1:20" ht="18" thickBot="1">
      <c r="A54" s="1" t="s">
        <v>30</v>
      </c>
      <c r="B54" s="1" t="s">
        <v>31</v>
      </c>
      <c r="C54" s="1" t="s">
        <v>25</v>
      </c>
      <c r="D54" s="15" t="s">
        <v>32</v>
      </c>
      <c r="E54" s="15" t="s">
        <v>33</v>
      </c>
      <c r="F54" s="15" t="s">
        <v>34</v>
      </c>
      <c r="G54" s="15" t="s">
        <v>35</v>
      </c>
      <c r="H54" s="15" t="s">
        <v>36</v>
      </c>
      <c r="I54" s="15" t="s">
        <v>37</v>
      </c>
      <c r="J54" s="15" t="s">
        <v>38</v>
      </c>
      <c r="K54" s="1" t="s">
        <v>39</v>
      </c>
      <c r="S54" s="5"/>
      <c r="T54" s="19" t="s">
        <v>20</v>
      </c>
    </row>
    <row r="55" spans="3:20" ht="17.25">
      <c r="C55" s="19" t="s">
        <v>20</v>
      </c>
      <c r="S55" s="5"/>
      <c r="T55" s="34" t="s">
        <v>17</v>
      </c>
    </row>
    <row r="56" spans="3:20" ht="17.25">
      <c r="C56" s="29" t="s">
        <v>17</v>
      </c>
      <c r="S56" s="5"/>
      <c r="T56" s="19" t="s">
        <v>22</v>
      </c>
    </row>
    <row r="57" spans="4:21" ht="17.25">
      <c r="D57" s="19" t="s">
        <v>20</v>
      </c>
      <c r="S57" s="5"/>
      <c r="U57" s="19" t="s">
        <v>20</v>
      </c>
    </row>
    <row r="58" spans="4:21" ht="17.25">
      <c r="D58" s="29" t="s">
        <v>17</v>
      </c>
      <c r="S58" s="5"/>
      <c r="U58" s="34" t="s">
        <v>17</v>
      </c>
    </row>
    <row r="59" spans="5:21" ht="17.25">
      <c r="E59" s="19" t="s">
        <v>20</v>
      </c>
      <c r="S59" s="5"/>
      <c r="U59" s="19" t="s">
        <v>22</v>
      </c>
    </row>
    <row r="60" spans="5:22" ht="17.25">
      <c r="E60" s="29" t="s">
        <v>17</v>
      </c>
      <c r="S60" s="5"/>
      <c r="V60" s="19" t="s">
        <v>20</v>
      </c>
    </row>
    <row r="61" spans="6:22" ht="17.25">
      <c r="F61" s="19" t="s">
        <v>20</v>
      </c>
      <c r="S61" s="5"/>
      <c r="V61" s="34" t="s">
        <v>17</v>
      </c>
    </row>
    <row r="62" spans="6:22" ht="17.25">
      <c r="F62" s="29" t="s">
        <v>17</v>
      </c>
      <c r="S62" s="5"/>
      <c r="V62" s="19" t="s">
        <v>22</v>
      </c>
    </row>
    <row r="63" spans="7:23" ht="17.25">
      <c r="G63" s="19" t="s">
        <v>20</v>
      </c>
      <c r="S63" s="5"/>
      <c r="W63" s="19" t="s">
        <v>20</v>
      </c>
    </row>
    <row r="64" spans="7:23" ht="17.25">
      <c r="G64" s="29" t="s">
        <v>17</v>
      </c>
      <c r="S64" s="5"/>
      <c r="W64" s="34" t="s">
        <v>17</v>
      </c>
    </row>
    <row r="65" spans="8:23" ht="17.25">
      <c r="H65" s="19" t="s">
        <v>20</v>
      </c>
      <c r="S65" s="5"/>
      <c r="W65" s="19" t="s">
        <v>22</v>
      </c>
    </row>
    <row r="66" spans="8:24" ht="17.25">
      <c r="H66" s="29" t="s">
        <v>17</v>
      </c>
      <c r="S66" s="5"/>
      <c r="X66" s="19" t="s">
        <v>20</v>
      </c>
    </row>
    <row r="67" spans="8:24" ht="17.25">
      <c r="H67" s="31"/>
      <c r="I67" s="19" t="s">
        <v>20</v>
      </c>
      <c r="S67" s="5"/>
      <c r="X67" s="34" t="s">
        <v>17</v>
      </c>
    </row>
    <row r="68" spans="8:24" ht="17.25">
      <c r="H68" s="31"/>
      <c r="I68" s="29" t="s">
        <v>17</v>
      </c>
      <c r="S68" s="5"/>
      <c r="X68" s="19" t="s">
        <v>22</v>
      </c>
    </row>
    <row r="69" spans="8:19" ht="17.25">
      <c r="H69" s="31"/>
      <c r="J69" s="19" t="s">
        <v>20</v>
      </c>
      <c r="S69" s="5"/>
    </row>
    <row r="70" spans="8:19" ht="17.25">
      <c r="H70" s="31"/>
      <c r="J70" s="29" t="s">
        <v>17</v>
      </c>
      <c r="S70" s="5"/>
    </row>
    <row r="71" ht="18" thickBot="1">
      <c r="S71" s="5"/>
    </row>
    <row r="72" spans="1:20" ht="21" thickBot="1">
      <c r="A72" s="23"/>
      <c r="B72" s="7"/>
      <c r="C72" s="7"/>
      <c r="D72" s="7"/>
      <c r="E72" s="2"/>
      <c r="F72" s="2"/>
      <c r="G72" s="7"/>
      <c r="H72" s="7"/>
      <c r="I72" s="10"/>
      <c r="J72" s="3"/>
      <c r="K72" s="8"/>
      <c r="M72" s="9" t="s">
        <v>16</v>
      </c>
      <c r="T72" s="19" t="s">
        <v>20</v>
      </c>
    </row>
    <row r="73" spans="1:20" ht="21" thickBot="1">
      <c r="A73" s="1" t="s">
        <v>30</v>
      </c>
      <c r="B73" s="1" t="s">
        <v>31</v>
      </c>
      <c r="C73" s="1" t="s">
        <v>25</v>
      </c>
      <c r="D73" s="15" t="s">
        <v>32</v>
      </c>
      <c r="E73" s="15" t="s">
        <v>33</v>
      </c>
      <c r="F73" s="15" t="s">
        <v>34</v>
      </c>
      <c r="G73" s="15" t="s">
        <v>35</v>
      </c>
      <c r="H73" s="15" t="s">
        <v>36</v>
      </c>
      <c r="I73" s="15" t="s">
        <v>37</v>
      </c>
      <c r="J73" s="15" t="s">
        <v>38</v>
      </c>
      <c r="K73" s="1" t="s">
        <v>39</v>
      </c>
      <c r="L73" s="9" t="s">
        <v>29</v>
      </c>
      <c r="M73" s="9" t="s">
        <v>24</v>
      </c>
      <c r="T73" s="27" t="s">
        <v>21</v>
      </c>
    </row>
    <row r="74" spans="3:20" ht="17.25">
      <c r="C74" s="19" t="s">
        <v>20</v>
      </c>
      <c r="T74" s="19" t="s">
        <v>22</v>
      </c>
    </row>
    <row r="75" spans="4:21" ht="17.25">
      <c r="D75" s="19" t="s">
        <v>20</v>
      </c>
      <c r="U75" s="19" t="s">
        <v>20</v>
      </c>
    </row>
    <row r="76" spans="5:21" ht="17.25">
      <c r="E76" s="19" t="s">
        <v>20</v>
      </c>
      <c r="U76" s="27" t="s">
        <v>21</v>
      </c>
    </row>
    <row r="77" ht="17.25">
      <c r="U77" s="19" t="s">
        <v>22</v>
      </c>
    </row>
    <row r="78" ht="17.25">
      <c r="U78" s="5"/>
    </row>
    <row r="79" ht="17.25">
      <c r="V79" s="19" t="s">
        <v>20</v>
      </c>
    </row>
    <row r="80" spans="2:22" ht="17.25">
      <c r="B80" s="19" t="s">
        <v>20</v>
      </c>
      <c r="C80" s="19" t="s">
        <v>18</v>
      </c>
      <c r="D80" s="19" t="s">
        <v>19</v>
      </c>
      <c r="E80" s="25" t="s">
        <v>41</v>
      </c>
      <c r="F80" s="25" t="s">
        <v>40</v>
      </c>
      <c r="G80" s="19" t="s">
        <v>22</v>
      </c>
      <c r="H80" s="29" t="s">
        <v>17</v>
      </c>
      <c r="I80" s="14" t="s">
        <v>26</v>
      </c>
      <c r="J80" s="28" t="s">
        <v>27</v>
      </c>
      <c r="K80" s="24" t="s">
        <v>28</v>
      </c>
      <c r="V80" s="27" t="s">
        <v>21</v>
      </c>
    </row>
    <row r="81" spans="1:22" ht="18" thickBot="1">
      <c r="A81" s="1" t="s">
        <v>30</v>
      </c>
      <c r="B81" s="1" t="s">
        <v>31</v>
      </c>
      <c r="C81" s="1" t="s">
        <v>25</v>
      </c>
      <c r="D81" s="15" t="s">
        <v>32</v>
      </c>
      <c r="E81" s="15" t="s">
        <v>33</v>
      </c>
      <c r="F81" s="15" t="s">
        <v>34</v>
      </c>
      <c r="G81" s="15" t="s">
        <v>35</v>
      </c>
      <c r="H81" s="15" t="s">
        <v>36</v>
      </c>
      <c r="I81" s="15" t="s">
        <v>37</v>
      </c>
      <c r="J81" s="15" t="s">
        <v>38</v>
      </c>
      <c r="K81" s="1" t="s">
        <v>39</v>
      </c>
      <c r="V81" s="19" t="s">
        <v>22</v>
      </c>
    </row>
    <row r="82" spans="3:23" ht="17.25">
      <c r="C82" s="25" t="s">
        <v>41</v>
      </c>
      <c r="W82" s="19" t="s">
        <v>20</v>
      </c>
    </row>
    <row r="83" spans="3:23" ht="17.25">
      <c r="C83" s="29" t="s">
        <v>17</v>
      </c>
      <c r="W83" s="27" t="s">
        <v>21</v>
      </c>
    </row>
    <row r="84" spans="3:23" ht="17.25">
      <c r="C84" s="24" t="s">
        <v>28</v>
      </c>
      <c r="W84" s="19" t="s">
        <v>22</v>
      </c>
    </row>
    <row r="85" ht="17.25">
      <c r="X85" s="19" t="s">
        <v>20</v>
      </c>
    </row>
    <row r="86" ht="17.25">
      <c r="X86" s="27" t="s">
        <v>21</v>
      </c>
    </row>
    <row r="87" ht="17.25">
      <c r="X87" s="19" t="s">
        <v>22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89"/>
  <sheetViews>
    <sheetView rightToLeft="1" tabSelected="1" zoomScalePageLayoutView="0" workbookViewId="0" topLeftCell="A1">
      <pane ySplit="16" topLeftCell="A17" activePane="bottomLeft" state="frozen"/>
      <selection pane="topLeft" activeCell="A1" sqref="A1"/>
      <selection pane="bottomLeft" activeCell="L17" sqref="L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35</v>
      </c>
    </row>
    <row r="2" spans="2:13" ht="18" customHeight="1" thickBot="1" thickTop="1">
      <c r="B2" s="41"/>
      <c r="C2" s="40"/>
      <c r="D2" s="40"/>
      <c r="E2" s="40"/>
      <c r="F2" s="40"/>
      <c r="G2" s="40"/>
      <c r="H2" s="40"/>
      <c r="I2" s="40"/>
      <c r="J2" s="40"/>
      <c r="K2" s="68"/>
      <c r="L2" s="56" t="s">
        <v>24</v>
      </c>
      <c r="M2" s="61" t="s">
        <v>44</v>
      </c>
    </row>
    <row r="3" spans="12:13" ht="1.5" customHeight="1" thickBot="1" thickTop="1">
      <c r="L3" s="38"/>
      <c r="M3" s="62"/>
    </row>
    <row r="4" spans="1:13" ht="18" thickBot="1" thickTop="1">
      <c r="A4" s="76" t="s">
        <v>48</v>
      </c>
      <c r="B4" s="41"/>
      <c r="C4" s="42"/>
      <c r="D4" s="39"/>
      <c r="E4" s="39"/>
      <c r="F4" s="39"/>
      <c r="G4" s="39"/>
      <c r="H4" s="39"/>
      <c r="I4" s="39"/>
      <c r="J4" s="39"/>
      <c r="K4" s="69"/>
      <c r="L4" s="57" t="s">
        <v>11</v>
      </c>
      <c r="M4" s="63" t="s">
        <v>47</v>
      </c>
    </row>
    <row r="5" spans="12:13" ht="1.5" customHeight="1" thickBot="1" thickTop="1">
      <c r="L5" s="38"/>
      <c r="M5" s="62"/>
    </row>
    <row r="6" spans="2:13" ht="18" thickBot="1" thickTop="1">
      <c r="B6" s="70" t="s">
        <v>28</v>
      </c>
      <c r="C6" s="68"/>
      <c r="D6" s="40"/>
      <c r="E6" s="40"/>
      <c r="F6" s="40"/>
      <c r="G6" s="40"/>
      <c r="H6" s="40"/>
      <c r="I6" s="40"/>
      <c r="J6" s="74"/>
      <c r="K6" s="68"/>
      <c r="L6" s="58" t="s">
        <v>12</v>
      </c>
      <c r="M6" s="63" t="s">
        <v>45</v>
      </c>
    </row>
    <row r="7" spans="12:13" ht="1.5" customHeight="1" thickBot="1" thickTop="1">
      <c r="L7" s="38"/>
      <c r="M7" s="62"/>
    </row>
    <row r="8" spans="3:13" ht="18" thickBot="1" thickTop="1">
      <c r="C8" s="43"/>
      <c r="D8" s="44"/>
      <c r="E8" s="44"/>
      <c r="F8" s="44"/>
      <c r="G8" s="44"/>
      <c r="H8" s="44"/>
      <c r="I8" s="44"/>
      <c r="J8" s="44"/>
      <c r="K8" s="71"/>
      <c r="L8" s="59" t="s">
        <v>13</v>
      </c>
      <c r="M8" s="63" t="s">
        <v>46</v>
      </c>
    </row>
    <row r="9" spans="12:13" ht="1.5" customHeight="1" thickBot="1" thickTop="1">
      <c r="L9" s="38"/>
      <c r="M9" s="62"/>
    </row>
    <row r="10" spans="3:13" ht="18" thickBot="1" thickTop="1">
      <c r="C10" s="45"/>
      <c r="D10" s="46"/>
      <c r="E10" s="46"/>
      <c r="F10" s="46"/>
      <c r="G10" s="46"/>
      <c r="H10" s="46"/>
      <c r="I10" s="46"/>
      <c r="J10" s="46"/>
      <c r="K10" s="72"/>
      <c r="L10" s="60" t="s">
        <v>14</v>
      </c>
      <c r="M10" s="63" t="s">
        <v>10</v>
      </c>
    </row>
    <row r="11" spans="12:13" ht="1.5" customHeight="1" thickBot="1" thickTop="1">
      <c r="L11" s="38"/>
      <c r="M11" s="62"/>
    </row>
    <row r="12" spans="1:13" ht="18" thickBot="1" thickTop="1">
      <c r="A12" s="75"/>
      <c r="C12" s="47"/>
      <c r="D12" s="48"/>
      <c r="E12" s="48"/>
      <c r="F12" s="48"/>
      <c r="G12" s="48"/>
      <c r="H12" s="48"/>
      <c r="I12" s="48"/>
      <c r="J12" s="48"/>
      <c r="K12" s="73"/>
      <c r="L12" s="64" t="s">
        <v>15</v>
      </c>
      <c r="M12" s="65" t="s">
        <v>42</v>
      </c>
    </row>
    <row r="13" ht="12" customHeight="1" thickBot="1" thickTop="1"/>
    <row r="14" spans="1:13" ht="24.75" customHeight="1" thickBot="1">
      <c r="A14" s="23"/>
      <c r="B14" s="5"/>
      <c r="C14" s="5"/>
      <c r="D14" s="5"/>
      <c r="E14" s="55"/>
      <c r="F14" s="55"/>
      <c r="G14" s="5"/>
      <c r="H14" s="31"/>
      <c r="I14" s="10"/>
      <c r="J14" s="3"/>
      <c r="K14" s="8"/>
      <c r="M14" s="9" t="s">
        <v>190</v>
      </c>
    </row>
    <row r="15" spans="1:13" ht="24.75" customHeight="1" hidden="1" thickBot="1">
      <c r="A15" s="50"/>
      <c r="B15" s="20" t="s">
        <v>20</v>
      </c>
      <c r="C15" s="20" t="s">
        <v>18</v>
      </c>
      <c r="D15" s="20" t="s">
        <v>19</v>
      </c>
      <c r="E15" s="51" t="s">
        <v>41</v>
      </c>
      <c r="F15" s="51" t="s">
        <v>40</v>
      </c>
      <c r="G15" s="20" t="s">
        <v>22</v>
      </c>
      <c r="H15" s="52" t="s">
        <v>17</v>
      </c>
      <c r="I15" s="14" t="s">
        <v>26</v>
      </c>
      <c r="J15" s="3" t="s">
        <v>27</v>
      </c>
      <c r="K15" s="53" t="s">
        <v>28</v>
      </c>
      <c r="M15" s="9" t="s">
        <v>43</v>
      </c>
    </row>
    <row r="16" spans="1:13" ht="24.75" customHeight="1" thickBot="1">
      <c r="A16" s="1" t="s">
        <v>30</v>
      </c>
      <c r="B16" s="1" t="s">
        <v>31</v>
      </c>
      <c r="C16" s="1" t="s">
        <v>25</v>
      </c>
      <c r="D16" s="1" t="s">
        <v>32</v>
      </c>
      <c r="E16" s="1" t="s">
        <v>33</v>
      </c>
      <c r="F16" s="1" t="s">
        <v>34</v>
      </c>
      <c r="G16" s="1" t="s">
        <v>35</v>
      </c>
      <c r="H16" s="1" t="s">
        <v>36</v>
      </c>
      <c r="I16" s="1" t="s">
        <v>37</v>
      </c>
      <c r="J16" s="1" t="s">
        <v>38</v>
      </c>
      <c r="K16" s="54" t="s">
        <v>39</v>
      </c>
      <c r="L16" s="9" t="s">
        <v>29</v>
      </c>
      <c r="M16" s="9" t="s">
        <v>24</v>
      </c>
    </row>
    <row r="17" spans="1:13" ht="36" customHeight="1">
      <c r="A17" s="98" t="s">
        <v>63</v>
      </c>
      <c r="B17" s="104"/>
      <c r="C17" s="26" t="s">
        <v>28</v>
      </c>
      <c r="D17" s="116" t="s">
        <v>17</v>
      </c>
      <c r="E17" s="113"/>
      <c r="F17" s="77"/>
      <c r="G17" s="77"/>
      <c r="H17" s="77"/>
      <c r="I17" s="113"/>
      <c r="J17" s="113"/>
      <c r="K17" s="117"/>
      <c r="L17" s="86"/>
      <c r="M17" s="11" t="s">
        <v>64</v>
      </c>
    </row>
    <row r="18" spans="1:13" ht="36" customHeight="1">
      <c r="A18" s="98" t="s">
        <v>63</v>
      </c>
      <c r="B18" s="104"/>
      <c r="C18" s="26" t="s">
        <v>28</v>
      </c>
      <c r="D18" s="19"/>
      <c r="E18" s="118" t="s">
        <v>22</v>
      </c>
      <c r="F18" s="77"/>
      <c r="G18" s="77"/>
      <c r="H18" s="77"/>
      <c r="I18" s="113"/>
      <c r="J18" s="113"/>
      <c r="K18" s="117"/>
      <c r="L18" s="86" t="s">
        <v>65</v>
      </c>
      <c r="M18" s="11" t="s">
        <v>66</v>
      </c>
    </row>
    <row r="19" spans="1:13" ht="36" customHeight="1">
      <c r="A19" s="98" t="s">
        <v>63</v>
      </c>
      <c r="B19" s="104"/>
      <c r="C19" s="26" t="s">
        <v>28</v>
      </c>
      <c r="D19" s="19"/>
      <c r="E19" s="113"/>
      <c r="F19" s="16" t="s">
        <v>41</v>
      </c>
      <c r="G19" s="77"/>
      <c r="H19" s="77"/>
      <c r="I19" s="77"/>
      <c r="J19" s="113"/>
      <c r="K19" s="117"/>
      <c r="L19" s="86" t="s">
        <v>67</v>
      </c>
      <c r="M19" s="11" t="s">
        <v>68</v>
      </c>
    </row>
    <row r="20" spans="1:13" ht="36" customHeight="1">
      <c r="A20" s="98" t="s">
        <v>63</v>
      </c>
      <c r="B20" s="104"/>
      <c r="C20" s="26" t="s">
        <v>28</v>
      </c>
      <c r="D20" s="19"/>
      <c r="E20" s="113"/>
      <c r="F20" s="77"/>
      <c r="G20" s="16" t="s">
        <v>41</v>
      </c>
      <c r="H20" s="16" t="s">
        <v>41</v>
      </c>
      <c r="I20" s="19" t="s">
        <v>19</v>
      </c>
      <c r="J20" s="113"/>
      <c r="K20" s="117"/>
      <c r="L20" s="86" t="s">
        <v>69</v>
      </c>
      <c r="M20" s="11" t="s">
        <v>70</v>
      </c>
    </row>
    <row r="21" spans="1:13" ht="36" customHeight="1">
      <c r="A21" s="98" t="s">
        <v>63</v>
      </c>
      <c r="B21" s="104"/>
      <c r="C21" s="26" t="s">
        <v>28</v>
      </c>
      <c r="D21" s="19"/>
      <c r="E21" s="113"/>
      <c r="F21" s="77"/>
      <c r="G21" s="16" t="s">
        <v>41</v>
      </c>
      <c r="H21" s="16" t="s">
        <v>41</v>
      </c>
      <c r="I21" s="19" t="s">
        <v>19</v>
      </c>
      <c r="J21" s="113"/>
      <c r="K21" s="117"/>
      <c r="L21" s="86" t="s">
        <v>71</v>
      </c>
      <c r="M21" s="11" t="s">
        <v>72</v>
      </c>
    </row>
    <row r="22" spans="1:13" ht="36" customHeight="1">
      <c r="A22" s="98" t="s">
        <v>63</v>
      </c>
      <c r="B22" s="104"/>
      <c r="C22" s="94"/>
      <c r="D22" s="19"/>
      <c r="E22" s="113"/>
      <c r="F22" s="77"/>
      <c r="G22" s="16" t="s">
        <v>41</v>
      </c>
      <c r="H22" s="77"/>
      <c r="I22" s="118" t="s">
        <v>20</v>
      </c>
      <c r="J22" s="113"/>
      <c r="K22" s="117"/>
      <c r="L22" s="86"/>
      <c r="M22" s="11" t="s">
        <v>73</v>
      </c>
    </row>
    <row r="23" spans="1:13" ht="36" customHeight="1">
      <c r="A23" s="98" t="s">
        <v>63</v>
      </c>
      <c r="B23" s="104"/>
      <c r="C23" s="94"/>
      <c r="D23" s="19"/>
      <c r="E23" s="113"/>
      <c r="F23" s="77"/>
      <c r="G23" s="16" t="s">
        <v>41</v>
      </c>
      <c r="H23" s="77"/>
      <c r="I23" s="113"/>
      <c r="J23" s="113"/>
      <c r="K23" s="117"/>
      <c r="L23" s="86"/>
      <c r="M23" s="11" t="s">
        <v>74</v>
      </c>
    </row>
    <row r="24" spans="1:13" ht="36" customHeight="1">
      <c r="A24" s="98" t="s">
        <v>63</v>
      </c>
      <c r="B24" s="104"/>
      <c r="C24" s="26" t="s">
        <v>28</v>
      </c>
      <c r="D24" s="19"/>
      <c r="E24" s="113"/>
      <c r="F24" s="77"/>
      <c r="G24" s="16" t="s">
        <v>41</v>
      </c>
      <c r="H24" s="16" t="s">
        <v>41</v>
      </c>
      <c r="I24" s="113"/>
      <c r="J24" s="113"/>
      <c r="K24" s="117"/>
      <c r="L24" s="86" t="s">
        <v>75</v>
      </c>
      <c r="M24" s="11" t="s">
        <v>76</v>
      </c>
    </row>
    <row r="25" spans="1:13" ht="36" customHeight="1">
      <c r="A25" s="98" t="s">
        <v>63</v>
      </c>
      <c r="B25" s="104"/>
      <c r="C25" s="94"/>
      <c r="D25" s="19"/>
      <c r="E25" s="113"/>
      <c r="F25" s="77"/>
      <c r="G25" s="16" t="s">
        <v>41</v>
      </c>
      <c r="H25" s="77"/>
      <c r="I25" s="118" t="s">
        <v>20</v>
      </c>
      <c r="J25" s="113"/>
      <c r="K25" s="117"/>
      <c r="L25" s="86"/>
      <c r="M25" s="11" t="s">
        <v>77</v>
      </c>
    </row>
    <row r="26" spans="1:13" ht="36" customHeight="1">
      <c r="A26" s="98" t="s">
        <v>63</v>
      </c>
      <c r="B26" s="104"/>
      <c r="C26" s="94"/>
      <c r="D26" s="19"/>
      <c r="E26" s="113"/>
      <c r="F26" s="77"/>
      <c r="G26" s="16" t="s">
        <v>41</v>
      </c>
      <c r="H26" s="77"/>
      <c r="I26" s="113"/>
      <c r="J26" s="113"/>
      <c r="K26" s="117"/>
      <c r="L26" s="86"/>
      <c r="M26" s="11" t="s">
        <v>78</v>
      </c>
    </row>
    <row r="27" spans="1:13" ht="36" customHeight="1">
      <c r="A27" s="98" t="s">
        <v>63</v>
      </c>
      <c r="B27" s="104"/>
      <c r="C27" s="26" t="s">
        <v>28</v>
      </c>
      <c r="D27" s="19"/>
      <c r="E27" s="113"/>
      <c r="F27" s="77"/>
      <c r="G27" s="16" t="s">
        <v>41</v>
      </c>
      <c r="H27" s="16" t="s">
        <v>41</v>
      </c>
      <c r="I27" s="19" t="s">
        <v>19</v>
      </c>
      <c r="J27" s="113"/>
      <c r="K27" s="117"/>
      <c r="L27" s="86" t="s">
        <v>79</v>
      </c>
      <c r="M27" s="11" t="s">
        <v>80</v>
      </c>
    </row>
    <row r="28" spans="1:13" ht="36" customHeight="1">
      <c r="A28" s="98" t="s">
        <v>63</v>
      </c>
      <c r="B28" s="104"/>
      <c r="C28" s="26" t="s">
        <v>28</v>
      </c>
      <c r="D28" s="19"/>
      <c r="E28" s="113"/>
      <c r="F28" s="77"/>
      <c r="G28" s="16" t="s">
        <v>41</v>
      </c>
      <c r="H28" s="16" t="s">
        <v>41</v>
      </c>
      <c r="I28" s="19" t="s">
        <v>19</v>
      </c>
      <c r="J28" s="113"/>
      <c r="K28" s="117"/>
      <c r="L28" s="86" t="s">
        <v>81</v>
      </c>
      <c r="M28" s="11" t="s">
        <v>82</v>
      </c>
    </row>
    <row r="29" spans="1:13" ht="36" customHeight="1">
      <c r="A29" s="98" t="s">
        <v>63</v>
      </c>
      <c r="B29" s="104"/>
      <c r="C29" s="26" t="s">
        <v>28</v>
      </c>
      <c r="D29" s="19"/>
      <c r="E29" s="113"/>
      <c r="F29" s="77"/>
      <c r="G29" s="16" t="s">
        <v>41</v>
      </c>
      <c r="H29" s="16" t="s">
        <v>41</v>
      </c>
      <c r="I29" s="19" t="s">
        <v>19</v>
      </c>
      <c r="J29" s="113"/>
      <c r="K29" s="117"/>
      <c r="L29" s="86" t="s">
        <v>83</v>
      </c>
      <c r="M29" s="11" t="s">
        <v>84</v>
      </c>
    </row>
    <row r="30" spans="1:13" ht="36" customHeight="1">
      <c r="A30" s="98" t="s">
        <v>63</v>
      </c>
      <c r="B30" s="104"/>
      <c r="C30" s="94"/>
      <c r="D30" s="19"/>
      <c r="E30" s="113"/>
      <c r="F30" s="77"/>
      <c r="G30" s="16" t="s">
        <v>41</v>
      </c>
      <c r="H30" s="77"/>
      <c r="I30" s="118" t="s">
        <v>20</v>
      </c>
      <c r="J30" s="113"/>
      <c r="K30" s="117"/>
      <c r="L30" s="86"/>
      <c r="M30" s="11" t="s">
        <v>85</v>
      </c>
    </row>
    <row r="31" spans="1:13" ht="36" customHeight="1">
      <c r="A31" s="98" t="s">
        <v>63</v>
      </c>
      <c r="B31" s="104"/>
      <c r="C31" s="94"/>
      <c r="D31" s="19"/>
      <c r="E31" s="113"/>
      <c r="F31" s="77"/>
      <c r="G31" s="16" t="s">
        <v>41</v>
      </c>
      <c r="H31" s="77"/>
      <c r="I31" s="113"/>
      <c r="J31" s="113"/>
      <c r="K31" s="117"/>
      <c r="L31" s="86"/>
      <c r="M31" s="11" t="s">
        <v>86</v>
      </c>
    </row>
    <row r="32" spans="1:13" ht="36" customHeight="1">
      <c r="A32" s="98" t="s">
        <v>63</v>
      </c>
      <c r="B32" s="104"/>
      <c r="C32" s="26" t="s">
        <v>28</v>
      </c>
      <c r="D32" s="19"/>
      <c r="E32" s="113"/>
      <c r="F32" s="77"/>
      <c r="G32" s="77"/>
      <c r="H32" s="16" t="s">
        <v>41</v>
      </c>
      <c r="I32" s="113"/>
      <c r="J32" s="113"/>
      <c r="K32" s="117"/>
      <c r="L32" s="86" t="s">
        <v>87</v>
      </c>
      <c r="M32" s="11" t="s">
        <v>88</v>
      </c>
    </row>
    <row r="33" spans="1:13" ht="36" customHeight="1">
      <c r="A33" s="4" t="s">
        <v>89</v>
      </c>
      <c r="B33" s="104"/>
      <c r="C33" s="94"/>
      <c r="D33" s="19"/>
      <c r="E33" s="113"/>
      <c r="F33" s="77"/>
      <c r="G33" s="77"/>
      <c r="H33" s="77"/>
      <c r="I33" s="118" t="s">
        <v>20</v>
      </c>
      <c r="J33" s="113"/>
      <c r="K33" s="117"/>
      <c r="L33" s="86"/>
      <c r="M33" s="11" t="s">
        <v>90</v>
      </c>
    </row>
    <row r="34" spans="1:13" ht="36" customHeight="1">
      <c r="A34" s="98" t="s">
        <v>89</v>
      </c>
      <c r="B34" s="104"/>
      <c r="C34" s="26" t="s">
        <v>28</v>
      </c>
      <c r="D34" s="19"/>
      <c r="E34" s="113"/>
      <c r="F34" s="77"/>
      <c r="G34" s="77"/>
      <c r="H34" s="16" t="s">
        <v>41</v>
      </c>
      <c r="I34" s="113"/>
      <c r="J34" s="113"/>
      <c r="K34" s="117"/>
      <c r="L34" s="86" t="s">
        <v>91</v>
      </c>
      <c r="M34" s="11" t="s">
        <v>92</v>
      </c>
    </row>
    <row r="35" spans="1:13" ht="36" customHeight="1">
      <c r="A35" s="98" t="s">
        <v>89</v>
      </c>
      <c r="B35" s="104"/>
      <c r="C35" s="26" t="s">
        <v>28</v>
      </c>
      <c r="D35" s="19"/>
      <c r="E35" s="113"/>
      <c r="F35" s="16" t="s">
        <v>41</v>
      </c>
      <c r="G35" s="77"/>
      <c r="H35" s="77"/>
      <c r="I35" s="113"/>
      <c r="J35" s="113"/>
      <c r="K35" s="117"/>
      <c r="L35" s="86" t="s">
        <v>93</v>
      </c>
      <c r="M35" s="11" t="s">
        <v>94</v>
      </c>
    </row>
    <row r="36" spans="1:13" ht="36" customHeight="1">
      <c r="A36" s="98" t="s">
        <v>89</v>
      </c>
      <c r="B36" s="104"/>
      <c r="C36" s="26" t="s">
        <v>28</v>
      </c>
      <c r="D36" s="19"/>
      <c r="E36" s="113"/>
      <c r="F36" s="77"/>
      <c r="G36" s="16" t="s">
        <v>41</v>
      </c>
      <c r="H36" s="77"/>
      <c r="I36" s="113"/>
      <c r="J36" s="113"/>
      <c r="K36" s="117"/>
      <c r="L36" s="86" t="s">
        <v>53</v>
      </c>
      <c r="M36" s="11" t="s">
        <v>95</v>
      </c>
    </row>
    <row r="37" spans="1:13" ht="36" customHeight="1">
      <c r="A37" s="98" t="s">
        <v>89</v>
      </c>
      <c r="B37" s="104"/>
      <c r="C37" s="26" t="s">
        <v>28</v>
      </c>
      <c r="D37" s="19"/>
      <c r="E37" s="113"/>
      <c r="F37" s="77"/>
      <c r="G37" s="77"/>
      <c r="H37" s="118" t="s">
        <v>20</v>
      </c>
      <c r="I37" s="113"/>
      <c r="J37" s="113"/>
      <c r="K37" s="117"/>
      <c r="L37" s="86" t="s">
        <v>96</v>
      </c>
      <c r="M37" s="11" t="s">
        <v>97</v>
      </c>
    </row>
    <row r="38" spans="1:13" ht="36" customHeight="1">
      <c r="A38" s="98" t="s">
        <v>89</v>
      </c>
      <c r="B38" s="104"/>
      <c r="C38" s="26" t="s">
        <v>28</v>
      </c>
      <c r="D38" s="19"/>
      <c r="E38" s="113"/>
      <c r="F38" s="77"/>
      <c r="G38" s="77"/>
      <c r="H38" s="118" t="s">
        <v>20</v>
      </c>
      <c r="I38" s="16" t="s">
        <v>41</v>
      </c>
      <c r="J38" s="113"/>
      <c r="K38" s="117"/>
      <c r="L38" s="86" t="s">
        <v>98</v>
      </c>
      <c r="M38" s="11" t="s">
        <v>99</v>
      </c>
    </row>
    <row r="39" spans="1:13" ht="36" customHeight="1">
      <c r="A39" s="98" t="s">
        <v>89</v>
      </c>
      <c r="B39" s="104"/>
      <c r="C39" s="94"/>
      <c r="D39" s="19"/>
      <c r="E39" s="113"/>
      <c r="F39" s="16" t="s">
        <v>41</v>
      </c>
      <c r="G39" s="77"/>
      <c r="H39" s="77"/>
      <c r="I39" s="113"/>
      <c r="J39" s="113"/>
      <c r="K39" s="117"/>
      <c r="L39" s="86"/>
      <c r="M39" s="11" t="s">
        <v>100</v>
      </c>
    </row>
    <row r="40" spans="1:13" ht="36" customHeight="1">
      <c r="A40" s="98" t="s">
        <v>89</v>
      </c>
      <c r="B40" s="104"/>
      <c r="C40" s="26" t="s">
        <v>28</v>
      </c>
      <c r="D40" s="19"/>
      <c r="E40" s="113"/>
      <c r="F40" s="16" t="s">
        <v>41</v>
      </c>
      <c r="G40" s="94" t="s">
        <v>41</v>
      </c>
      <c r="H40" s="77"/>
      <c r="I40" s="113"/>
      <c r="J40" s="113"/>
      <c r="K40" s="117"/>
      <c r="L40" s="86" t="s">
        <v>101</v>
      </c>
      <c r="M40" s="11" t="s">
        <v>102</v>
      </c>
    </row>
    <row r="41" spans="1:13" ht="36" customHeight="1" thickBot="1">
      <c r="A41" s="98" t="s">
        <v>89</v>
      </c>
      <c r="B41" s="6"/>
      <c r="C41" s="49" t="s">
        <v>28</v>
      </c>
      <c r="D41" s="17"/>
      <c r="E41" s="79"/>
      <c r="F41" s="119"/>
      <c r="G41" s="22" t="s">
        <v>41</v>
      </c>
      <c r="H41" s="120"/>
      <c r="I41" s="79"/>
      <c r="J41" s="79"/>
      <c r="K41" s="81"/>
      <c r="L41" s="87" t="s">
        <v>103</v>
      </c>
      <c r="M41" s="109" t="s">
        <v>104</v>
      </c>
    </row>
    <row r="42" spans="1:13" ht="36" customHeight="1">
      <c r="A42" s="98" t="s">
        <v>89</v>
      </c>
      <c r="B42" s="14" t="s">
        <v>26</v>
      </c>
      <c r="C42" s="25" t="s">
        <v>41</v>
      </c>
      <c r="D42" s="19"/>
      <c r="E42" s="95"/>
      <c r="F42" s="18"/>
      <c r="G42" s="18"/>
      <c r="H42" s="18"/>
      <c r="I42" s="95"/>
      <c r="J42" s="95"/>
      <c r="K42" s="121"/>
      <c r="L42" s="86"/>
      <c r="M42" s="11" t="s">
        <v>105</v>
      </c>
    </row>
    <row r="43" spans="1:13" ht="36" customHeight="1">
      <c r="A43" s="98" t="s">
        <v>89</v>
      </c>
      <c r="B43" s="104"/>
      <c r="C43" s="94"/>
      <c r="D43" s="116" t="s">
        <v>17</v>
      </c>
      <c r="E43" s="113"/>
      <c r="F43" s="77"/>
      <c r="G43" s="77"/>
      <c r="H43" s="77"/>
      <c r="I43" s="113"/>
      <c r="J43" s="113"/>
      <c r="K43" s="117"/>
      <c r="L43" s="86"/>
      <c r="M43" s="11" t="s">
        <v>106</v>
      </c>
    </row>
    <row r="44" spans="1:13" ht="36" customHeight="1">
      <c r="A44" s="98" t="s">
        <v>89</v>
      </c>
      <c r="B44" s="104"/>
      <c r="C44" s="26" t="s">
        <v>28</v>
      </c>
      <c r="D44" s="19"/>
      <c r="E44" s="118" t="s">
        <v>22</v>
      </c>
      <c r="F44" s="16" t="s">
        <v>41</v>
      </c>
      <c r="G44" s="77"/>
      <c r="H44" s="77"/>
      <c r="I44" s="113"/>
      <c r="J44" s="113"/>
      <c r="K44" s="117"/>
      <c r="L44" s="86" t="s">
        <v>107</v>
      </c>
      <c r="M44" s="11" t="s">
        <v>108</v>
      </c>
    </row>
    <row r="45" spans="1:13" ht="36" customHeight="1">
      <c r="A45" s="98" t="s">
        <v>89</v>
      </c>
      <c r="B45" s="104"/>
      <c r="C45" s="26" t="s">
        <v>28</v>
      </c>
      <c r="D45" s="19"/>
      <c r="E45" s="112" t="s">
        <v>22</v>
      </c>
      <c r="F45" s="94" t="s">
        <v>41</v>
      </c>
      <c r="G45" s="94" t="s">
        <v>41</v>
      </c>
      <c r="H45" s="77"/>
      <c r="I45" s="113"/>
      <c r="J45" s="113"/>
      <c r="K45" s="117"/>
      <c r="L45" s="86"/>
      <c r="M45" s="11" t="s">
        <v>109</v>
      </c>
    </row>
    <row r="46" spans="1:13" ht="36" customHeight="1" thickBot="1">
      <c r="A46" s="98" t="s">
        <v>89</v>
      </c>
      <c r="B46" s="6"/>
      <c r="C46" s="49" t="s">
        <v>28</v>
      </c>
      <c r="D46" s="100"/>
      <c r="E46" s="21" t="s">
        <v>22</v>
      </c>
      <c r="F46" s="22" t="s">
        <v>41</v>
      </c>
      <c r="G46" s="22" t="s">
        <v>41</v>
      </c>
      <c r="H46" s="120"/>
      <c r="I46" s="79"/>
      <c r="J46" s="79"/>
      <c r="K46" s="81"/>
      <c r="L46" s="87"/>
      <c r="M46" s="109" t="s">
        <v>110</v>
      </c>
    </row>
    <row r="47" spans="1:13" ht="36" customHeight="1">
      <c r="A47" s="98" t="s">
        <v>89</v>
      </c>
      <c r="B47" s="14" t="s">
        <v>26</v>
      </c>
      <c r="C47" s="25" t="s">
        <v>41</v>
      </c>
      <c r="D47" s="19"/>
      <c r="E47" s="95"/>
      <c r="F47" s="18"/>
      <c r="G47" s="18"/>
      <c r="H47" s="18"/>
      <c r="I47" s="95"/>
      <c r="J47" s="95"/>
      <c r="K47" s="121"/>
      <c r="L47" s="86"/>
      <c r="M47" s="11" t="s">
        <v>111</v>
      </c>
    </row>
    <row r="48" spans="1:13" ht="36" customHeight="1">
      <c r="A48" s="98" t="s">
        <v>89</v>
      </c>
      <c r="B48" s="104"/>
      <c r="C48" s="94"/>
      <c r="D48" s="118" t="s">
        <v>20</v>
      </c>
      <c r="E48" s="113"/>
      <c r="F48" s="77"/>
      <c r="G48" s="77"/>
      <c r="H48" s="77"/>
      <c r="I48" s="113"/>
      <c r="J48" s="113"/>
      <c r="K48" s="117"/>
      <c r="L48" s="86"/>
      <c r="M48" s="11" t="s">
        <v>112</v>
      </c>
    </row>
    <row r="49" spans="1:13" ht="36" customHeight="1">
      <c r="A49" s="98" t="s">
        <v>89</v>
      </c>
      <c r="B49" s="104"/>
      <c r="C49" s="26" t="s">
        <v>28</v>
      </c>
      <c r="D49" s="16" t="s">
        <v>41</v>
      </c>
      <c r="E49" s="113"/>
      <c r="F49" s="77"/>
      <c r="G49" s="77"/>
      <c r="H49" s="77"/>
      <c r="I49" s="113"/>
      <c r="J49" s="113"/>
      <c r="K49" s="117"/>
      <c r="L49" s="86" t="s">
        <v>59</v>
      </c>
      <c r="M49" s="11" t="s">
        <v>113</v>
      </c>
    </row>
    <row r="50" spans="1:13" ht="36" customHeight="1">
      <c r="A50" s="98" t="s">
        <v>89</v>
      </c>
      <c r="B50" s="104"/>
      <c r="C50" s="26" t="s">
        <v>28</v>
      </c>
      <c r="D50" s="19"/>
      <c r="E50" s="116" t="s">
        <v>17</v>
      </c>
      <c r="F50" s="77"/>
      <c r="G50" s="77"/>
      <c r="H50" s="77"/>
      <c r="I50" s="113"/>
      <c r="J50" s="113"/>
      <c r="K50" s="117"/>
      <c r="L50" s="86"/>
      <c r="M50" s="11" t="s">
        <v>114</v>
      </c>
    </row>
    <row r="51" spans="1:13" ht="36" customHeight="1">
      <c r="A51" s="98" t="s">
        <v>89</v>
      </c>
      <c r="B51" s="104"/>
      <c r="C51" s="94"/>
      <c r="D51" s="19"/>
      <c r="E51" s="113"/>
      <c r="F51" s="118" t="s">
        <v>22</v>
      </c>
      <c r="G51" s="77"/>
      <c r="H51" s="77"/>
      <c r="I51" s="113"/>
      <c r="J51" s="113"/>
      <c r="K51" s="117"/>
      <c r="L51" s="86"/>
      <c r="M51" s="11" t="s">
        <v>115</v>
      </c>
    </row>
    <row r="52" spans="1:13" ht="36" customHeight="1">
      <c r="A52" s="98" t="s">
        <v>89</v>
      </c>
      <c r="B52" s="104"/>
      <c r="C52" s="94"/>
      <c r="D52" s="19"/>
      <c r="E52" s="113"/>
      <c r="F52" s="77"/>
      <c r="G52" s="118" t="s">
        <v>20</v>
      </c>
      <c r="H52" s="77"/>
      <c r="I52" s="113"/>
      <c r="J52" s="113"/>
      <c r="K52" s="117"/>
      <c r="L52" s="86"/>
      <c r="M52" s="11" t="s">
        <v>116</v>
      </c>
    </row>
    <row r="53" spans="1:13" ht="36" customHeight="1">
      <c r="A53" s="98" t="s">
        <v>89</v>
      </c>
      <c r="B53" s="104"/>
      <c r="C53" s="94"/>
      <c r="D53" s="19"/>
      <c r="E53" s="113"/>
      <c r="F53" s="118" t="s">
        <v>22</v>
      </c>
      <c r="G53" s="77"/>
      <c r="H53" s="77"/>
      <c r="I53" s="113"/>
      <c r="J53" s="113"/>
      <c r="K53" s="117"/>
      <c r="L53" s="86"/>
      <c r="M53" s="11" t="s">
        <v>117</v>
      </c>
    </row>
    <row r="54" spans="1:13" ht="36" customHeight="1">
      <c r="A54" s="98" t="s">
        <v>89</v>
      </c>
      <c r="B54" s="104"/>
      <c r="C54" s="94"/>
      <c r="D54" s="19"/>
      <c r="E54" s="113"/>
      <c r="F54" s="77"/>
      <c r="G54" s="118" t="s">
        <v>20</v>
      </c>
      <c r="H54" s="77"/>
      <c r="I54" s="113"/>
      <c r="J54" s="113"/>
      <c r="K54" s="117"/>
      <c r="L54" s="86"/>
      <c r="M54" s="11" t="s">
        <v>118</v>
      </c>
    </row>
    <row r="55" spans="1:13" ht="36" customHeight="1">
      <c r="A55" s="98" t="s">
        <v>89</v>
      </c>
      <c r="B55" s="104"/>
      <c r="C55" s="94"/>
      <c r="D55" s="19"/>
      <c r="E55" s="113"/>
      <c r="F55" s="77"/>
      <c r="G55" s="118" t="s">
        <v>20</v>
      </c>
      <c r="H55" s="16" t="s">
        <v>41</v>
      </c>
      <c r="I55" s="113"/>
      <c r="J55" s="113"/>
      <c r="K55" s="117"/>
      <c r="L55" s="86" t="s">
        <v>57</v>
      </c>
      <c r="M55" s="11" t="s">
        <v>119</v>
      </c>
    </row>
    <row r="56" spans="1:13" ht="36" customHeight="1">
      <c r="A56" s="4" t="s">
        <v>120</v>
      </c>
      <c r="B56" s="104"/>
      <c r="C56" s="26" t="s">
        <v>28</v>
      </c>
      <c r="D56" s="19"/>
      <c r="E56" s="113"/>
      <c r="F56" s="118" t="s">
        <v>22</v>
      </c>
      <c r="G56" s="77"/>
      <c r="H56" s="77"/>
      <c r="I56" s="113"/>
      <c r="J56" s="113"/>
      <c r="K56" s="117"/>
      <c r="L56" s="86" t="s">
        <v>5</v>
      </c>
      <c r="M56" s="11" t="s">
        <v>121</v>
      </c>
    </row>
    <row r="57" spans="1:13" ht="36" customHeight="1">
      <c r="A57" s="98" t="s">
        <v>120</v>
      </c>
      <c r="B57" s="104"/>
      <c r="C57" s="26" t="s">
        <v>28</v>
      </c>
      <c r="D57" s="19"/>
      <c r="E57" s="113"/>
      <c r="F57" s="118" t="s">
        <v>22</v>
      </c>
      <c r="G57" s="16" t="s">
        <v>41</v>
      </c>
      <c r="H57" s="77"/>
      <c r="I57" s="113"/>
      <c r="J57" s="113"/>
      <c r="K57" s="117"/>
      <c r="L57" s="86" t="s">
        <v>56</v>
      </c>
      <c r="M57" s="11" t="s">
        <v>122</v>
      </c>
    </row>
    <row r="58" spans="1:13" ht="36" customHeight="1">
      <c r="A58" s="98" t="s">
        <v>120</v>
      </c>
      <c r="B58" s="104"/>
      <c r="C58" s="94"/>
      <c r="D58" s="19"/>
      <c r="E58" s="113"/>
      <c r="F58" s="77"/>
      <c r="G58" s="116" t="s">
        <v>17</v>
      </c>
      <c r="H58" s="77"/>
      <c r="I58" s="113"/>
      <c r="J58" s="113"/>
      <c r="K58" s="117"/>
      <c r="L58" s="86"/>
      <c r="M58" s="11" t="s">
        <v>62</v>
      </c>
    </row>
    <row r="59" spans="1:13" ht="36" customHeight="1">
      <c r="A59" s="98" t="s">
        <v>120</v>
      </c>
      <c r="B59" s="104"/>
      <c r="C59" s="26" t="s">
        <v>28</v>
      </c>
      <c r="D59" s="19"/>
      <c r="E59" s="113"/>
      <c r="F59" s="77"/>
      <c r="G59" s="77"/>
      <c r="H59" s="118" t="s">
        <v>22</v>
      </c>
      <c r="I59" s="16" t="s">
        <v>41</v>
      </c>
      <c r="J59" s="113"/>
      <c r="K59" s="117"/>
      <c r="L59" s="86" t="s">
        <v>57</v>
      </c>
      <c r="M59" s="11" t="s">
        <v>123</v>
      </c>
    </row>
    <row r="60" spans="1:13" ht="36" customHeight="1">
      <c r="A60" s="98" t="s">
        <v>120</v>
      </c>
      <c r="B60" s="104"/>
      <c r="C60" s="94"/>
      <c r="D60" s="19"/>
      <c r="E60" s="113"/>
      <c r="F60" s="77"/>
      <c r="G60" s="77"/>
      <c r="H60" s="77"/>
      <c r="I60" s="118" t="s">
        <v>20</v>
      </c>
      <c r="J60" s="113"/>
      <c r="K60" s="117"/>
      <c r="L60" s="86"/>
      <c r="M60" s="11" t="s">
        <v>50</v>
      </c>
    </row>
    <row r="61" spans="1:13" ht="36" customHeight="1">
      <c r="A61" s="98" t="s">
        <v>120</v>
      </c>
      <c r="B61" s="104"/>
      <c r="C61" s="26" t="s">
        <v>28</v>
      </c>
      <c r="D61" s="19"/>
      <c r="E61" s="113"/>
      <c r="F61" s="77"/>
      <c r="G61" s="77"/>
      <c r="H61" s="77"/>
      <c r="I61" s="118" t="s">
        <v>22</v>
      </c>
      <c r="J61" s="113"/>
      <c r="K61" s="117"/>
      <c r="L61" s="86" t="s">
        <v>9</v>
      </c>
      <c r="M61" s="11" t="s">
        <v>124</v>
      </c>
    </row>
    <row r="62" spans="1:13" ht="36" customHeight="1">
      <c r="A62" s="98" t="s">
        <v>120</v>
      </c>
      <c r="B62" s="104"/>
      <c r="C62" s="26" t="s">
        <v>28</v>
      </c>
      <c r="D62" s="19"/>
      <c r="E62" s="113"/>
      <c r="F62" s="77"/>
      <c r="G62" s="118" t="s">
        <v>20</v>
      </c>
      <c r="H62" s="77"/>
      <c r="I62" s="113"/>
      <c r="J62" s="113"/>
      <c r="K62" s="117"/>
      <c r="L62" s="86"/>
      <c r="M62" s="11" t="s">
        <v>125</v>
      </c>
    </row>
    <row r="63" spans="1:13" ht="36" customHeight="1">
      <c r="A63" s="98" t="s">
        <v>120</v>
      </c>
      <c r="B63" s="104"/>
      <c r="C63" s="26" t="s">
        <v>28</v>
      </c>
      <c r="D63" s="19"/>
      <c r="E63" s="113"/>
      <c r="F63" s="77"/>
      <c r="G63" s="118" t="s">
        <v>20</v>
      </c>
      <c r="H63" s="16" t="s">
        <v>41</v>
      </c>
      <c r="I63" s="113"/>
      <c r="J63" s="113"/>
      <c r="K63" s="117"/>
      <c r="L63" s="86" t="s">
        <v>126</v>
      </c>
      <c r="M63" s="11" t="s">
        <v>127</v>
      </c>
    </row>
    <row r="64" spans="1:13" ht="36" customHeight="1">
      <c r="A64" s="98" t="s">
        <v>120</v>
      </c>
      <c r="B64" s="104"/>
      <c r="C64" s="94"/>
      <c r="D64" s="19"/>
      <c r="E64" s="113"/>
      <c r="F64" s="77"/>
      <c r="G64" s="118" t="s">
        <v>20</v>
      </c>
      <c r="H64" s="77"/>
      <c r="I64" s="113"/>
      <c r="J64" s="113"/>
      <c r="K64" s="117"/>
      <c r="L64" s="86"/>
      <c r="M64" s="11" t="s">
        <v>128</v>
      </c>
    </row>
    <row r="65" spans="1:13" ht="36" customHeight="1">
      <c r="A65" s="98" t="s">
        <v>120</v>
      </c>
      <c r="B65" s="104"/>
      <c r="C65" s="26" t="s">
        <v>28</v>
      </c>
      <c r="D65" s="19"/>
      <c r="E65" s="113"/>
      <c r="F65" s="77"/>
      <c r="G65" s="77"/>
      <c r="H65" s="118" t="s">
        <v>22</v>
      </c>
      <c r="I65" s="113"/>
      <c r="J65" s="113"/>
      <c r="K65" s="117"/>
      <c r="L65" s="86" t="s">
        <v>6</v>
      </c>
      <c r="M65" s="11" t="s">
        <v>129</v>
      </c>
    </row>
    <row r="66" spans="1:13" ht="36" customHeight="1">
      <c r="A66" s="98" t="s">
        <v>120</v>
      </c>
      <c r="B66" s="104"/>
      <c r="C66" s="94"/>
      <c r="D66" s="19"/>
      <c r="E66" s="113"/>
      <c r="F66" s="77"/>
      <c r="G66" s="77"/>
      <c r="H66" s="77"/>
      <c r="I66" s="116" t="s">
        <v>17</v>
      </c>
      <c r="J66" s="113"/>
      <c r="K66" s="117"/>
      <c r="L66" s="86" t="s">
        <v>130</v>
      </c>
      <c r="M66" s="11" t="s">
        <v>131</v>
      </c>
    </row>
    <row r="67" spans="1:13" ht="36" customHeight="1">
      <c r="A67" s="98" t="s">
        <v>120</v>
      </c>
      <c r="B67" s="104"/>
      <c r="C67" s="26" t="s">
        <v>28</v>
      </c>
      <c r="D67" s="19"/>
      <c r="E67" s="113"/>
      <c r="F67" s="77"/>
      <c r="G67" s="77"/>
      <c r="H67" s="77"/>
      <c r="I67" s="113"/>
      <c r="J67" s="118" t="s">
        <v>22</v>
      </c>
      <c r="K67" s="117"/>
      <c r="L67" s="86" t="s">
        <v>132</v>
      </c>
      <c r="M67" s="11" t="s">
        <v>133</v>
      </c>
    </row>
    <row r="68" spans="1:13" ht="72">
      <c r="A68" s="98" t="s">
        <v>120</v>
      </c>
      <c r="B68" s="104"/>
      <c r="C68" s="26" t="s">
        <v>28</v>
      </c>
      <c r="D68" s="19"/>
      <c r="E68" s="113"/>
      <c r="F68" s="77"/>
      <c r="G68" s="77"/>
      <c r="H68" s="77"/>
      <c r="I68" s="113"/>
      <c r="J68" s="118" t="s">
        <v>22</v>
      </c>
      <c r="K68" s="90" t="s">
        <v>41</v>
      </c>
      <c r="L68" s="86" t="s">
        <v>57</v>
      </c>
      <c r="M68" s="11" t="s">
        <v>134</v>
      </c>
    </row>
    <row r="69" spans="1:13" ht="36" customHeight="1">
      <c r="A69" s="98" t="s">
        <v>120</v>
      </c>
      <c r="B69" s="104"/>
      <c r="C69" s="26" t="s">
        <v>28</v>
      </c>
      <c r="D69" s="19"/>
      <c r="E69" s="113"/>
      <c r="F69" s="77"/>
      <c r="G69" s="77"/>
      <c r="H69" s="77"/>
      <c r="I69" s="113"/>
      <c r="J69" s="118" t="s">
        <v>22</v>
      </c>
      <c r="K69" s="78"/>
      <c r="L69" s="86"/>
      <c r="M69" s="11" t="s">
        <v>135</v>
      </c>
    </row>
    <row r="70" spans="1:13" ht="36" customHeight="1">
      <c r="A70" s="98" t="s">
        <v>120</v>
      </c>
      <c r="B70" s="104"/>
      <c r="C70" s="94"/>
      <c r="D70" s="19"/>
      <c r="E70" s="113"/>
      <c r="F70" s="77"/>
      <c r="G70" s="77"/>
      <c r="H70" s="77"/>
      <c r="I70" s="113"/>
      <c r="J70" s="113"/>
      <c r="K70" s="88" t="s">
        <v>20</v>
      </c>
      <c r="L70" s="86"/>
      <c r="M70" s="11" t="s">
        <v>136</v>
      </c>
    </row>
    <row r="71" spans="1:13" ht="36">
      <c r="A71" s="98" t="s">
        <v>120</v>
      </c>
      <c r="B71" s="104"/>
      <c r="C71" s="26" t="s">
        <v>28</v>
      </c>
      <c r="D71" s="19"/>
      <c r="E71" s="113"/>
      <c r="F71" s="77"/>
      <c r="G71" s="77"/>
      <c r="H71" s="77"/>
      <c r="I71" s="113"/>
      <c r="J71" s="16" t="s">
        <v>41</v>
      </c>
      <c r="K71" s="88" t="s">
        <v>20</v>
      </c>
      <c r="L71" s="86" t="s">
        <v>137</v>
      </c>
      <c r="M71" s="11" t="s">
        <v>138</v>
      </c>
    </row>
    <row r="72" spans="1:13" ht="36" customHeight="1">
      <c r="A72" s="98" t="s">
        <v>120</v>
      </c>
      <c r="B72" s="104"/>
      <c r="C72" s="26" t="s">
        <v>28</v>
      </c>
      <c r="D72" s="19"/>
      <c r="E72" s="113"/>
      <c r="F72" s="77"/>
      <c r="G72" s="77"/>
      <c r="H72" s="77"/>
      <c r="I72" s="113"/>
      <c r="J72" s="113"/>
      <c r="K72" s="88" t="s">
        <v>22</v>
      </c>
      <c r="L72" s="86" t="s">
        <v>139</v>
      </c>
      <c r="M72" s="11" t="s">
        <v>140</v>
      </c>
    </row>
    <row r="73" spans="1:13" ht="36" customHeight="1">
      <c r="A73" s="98" t="s">
        <v>120</v>
      </c>
      <c r="B73" s="104"/>
      <c r="C73" s="26" t="s">
        <v>28</v>
      </c>
      <c r="D73" s="19"/>
      <c r="E73" s="113"/>
      <c r="F73" s="77"/>
      <c r="G73" s="77"/>
      <c r="H73" s="77"/>
      <c r="I73" s="113"/>
      <c r="J73" s="113"/>
      <c r="K73" s="88" t="s">
        <v>22</v>
      </c>
      <c r="L73" s="86" t="s">
        <v>53</v>
      </c>
      <c r="M73" s="11" t="s">
        <v>141</v>
      </c>
    </row>
    <row r="74" spans="1:13" ht="36" customHeight="1">
      <c r="A74" s="98" t="s">
        <v>120</v>
      </c>
      <c r="B74" s="104"/>
      <c r="C74" s="94"/>
      <c r="D74" s="19"/>
      <c r="E74" s="113"/>
      <c r="F74" s="77"/>
      <c r="G74" s="77"/>
      <c r="H74" s="77"/>
      <c r="I74" s="113"/>
      <c r="J74" s="113"/>
      <c r="K74" s="88" t="s">
        <v>20</v>
      </c>
      <c r="L74" s="86"/>
      <c r="M74" s="11" t="s">
        <v>142</v>
      </c>
    </row>
    <row r="75" spans="1:13" ht="36" customHeight="1">
      <c r="A75" s="98" t="s">
        <v>120</v>
      </c>
      <c r="B75" s="104"/>
      <c r="C75" s="26" t="s">
        <v>28</v>
      </c>
      <c r="D75" s="19"/>
      <c r="E75" s="113"/>
      <c r="F75" s="77"/>
      <c r="G75" s="77"/>
      <c r="H75" s="77"/>
      <c r="I75" s="113"/>
      <c r="J75" s="113"/>
      <c r="K75" s="88" t="s">
        <v>22</v>
      </c>
      <c r="L75" s="86"/>
      <c r="M75" s="11" t="s">
        <v>143</v>
      </c>
    </row>
    <row r="76" spans="1:13" ht="36" customHeight="1" thickBot="1">
      <c r="A76" s="4" t="s">
        <v>144</v>
      </c>
      <c r="B76" s="6"/>
      <c r="C76" s="49" t="s">
        <v>28</v>
      </c>
      <c r="D76" s="17"/>
      <c r="E76" s="79"/>
      <c r="F76" s="79"/>
      <c r="G76" s="79"/>
      <c r="H76" s="79"/>
      <c r="I76" s="79"/>
      <c r="J76" s="79"/>
      <c r="K76" s="66" t="s">
        <v>20</v>
      </c>
      <c r="L76" s="87"/>
      <c r="M76" s="109" t="s">
        <v>145</v>
      </c>
    </row>
    <row r="77" spans="1:13" ht="36" customHeight="1">
      <c r="A77" s="98" t="s">
        <v>144</v>
      </c>
      <c r="B77" s="14" t="s">
        <v>26</v>
      </c>
      <c r="C77" s="25" t="s">
        <v>41</v>
      </c>
      <c r="D77" s="19"/>
      <c r="E77" s="95"/>
      <c r="F77" s="18"/>
      <c r="G77" s="18"/>
      <c r="H77" s="18"/>
      <c r="I77" s="95"/>
      <c r="J77" s="95"/>
      <c r="K77" s="121"/>
      <c r="L77" s="86"/>
      <c r="M77" s="11" t="s">
        <v>146</v>
      </c>
    </row>
    <row r="78" spans="1:13" ht="36" customHeight="1">
      <c r="A78" s="98" t="s">
        <v>144</v>
      </c>
      <c r="B78" s="104"/>
      <c r="C78" s="26" t="s">
        <v>28</v>
      </c>
      <c r="D78" s="118" t="s">
        <v>20</v>
      </c>
      <c r="E78" s="113"/>
      <c r="F78" s="77"/>
      <c r="G78" s="77"/>
      <c r="H78" s="77"/>
      <c r="I78" s="113"/>
      <c r="J78" s="113"/>
      <c r="K78" s="117"/>
      <c r="L78" s="86"/>
      <c r="M78" s="11" t="s">
        <v>147</v>
      </c>
    </row>
    <row r="79" spans="1:13" ht="36" customHeight="1">
      <c r="A79" s="98" t="s">
        <v>144</v>
      </c>
      <c r="B79" s="104"/>
      <c r="C79" s="94"/>
      <c r="D79" s="118" t="s">
        <v>20</v>
      </c>
      <c r="E79" s="16" t="s">
        <v>41</v>
      </c>
      <c r="F79" s="77"/>
      <c r="G79" s="77"/>
      <c r="H79" s="77"/>
      <c r="I79" s="113"/>
      <c r="J79" s="113"/>
      <c r="K79" s="117"/>
      <c r="L79" s="86" t="s">
        <v>148</v>
      </c>
      <c r="M79" s="11" t="s">
        <v>127</v>
      </c>
    </row>
    <row r="80" spans="1:13" ht="36" customHeight="1">
      <c r="A80" s="98" t="s">
        <v>144</v>
      </c>
      <c r="B80" s="104"/>
      <c r="C80" s="26" t="s">
        <v>28</v>
      </c>
      <c r="D80" s="118" t="s">
        <v>20</v>
      </c>
      <c r="E80" s="16" t="s">
        <v>41</v>
      </c>
      <c r="F80" s="77"/>
      <c r="G80" s="77"/>
      <c r="H80" s="77"/>
      <c r="I80" s="113"/>
      <c r="J80" s="113"/>
      <c r="K80" s="117"/>
      <c r="L80" s="86" t="s">
        <v>149</v>
      </c>
      <c r="M80" s="11" t="s">
        <v>150</v>
      </c>
    </row>
    <row r="81" spans="1:13" ht="54">
      <c r="A81" s="98" t="s">
        <v>144</v>
      </c>
      <c r="B81" s="104"/>
      <c r="C81" s="26" t="s">
        <v>28</v>
      </c>
      <c r="D81" s="19"/>
      <c r="E81" s="118" t="s">
        <v>22</v>
      </c>
      <c r="F81" s="77"/>
      <c r="G81" s="77"/>
      <c r="H81" s="77"/>
      <c r="I81" s="113"/>
      <c r="J81" s="113"/>
      <c r="K81" s="117"/>
      <c r="L81" s="86" t="s">
        <v>59</v>
      </c>
      <c r="M81" s="11" t="s">
        <v>151</v>
      </c>
    </row>
    <row r="82" spans="1:13" ht="54">
      <c r="A82" s="98" t="s">
        <v>144</v>
      </c>
      <c r="B82" s="104"/>
      <c r="C82" s="26" t="s">
        <v>28</v>
      </c>
      <c r="D82" s="19"/>
      <c r="E82" s="118" t="s">
        <v>22</v>
      </c>
      <c r="F82" s="16" t="s">
        <v>41</v>
      </c>
      <c r="G82" s="19" t="s">
        <v>19</v>
      </c>
      <c r="H82" s="77"/>
      <c r="I82" s="113"/>
      <c r="J82" s="113"/>
      <c r="K82" s="117"/>
      <c r="L82" s="86" t="s">
        <v>152</v>
      </c>
      <c r="M82" s="11" t="s">
        <v>153</v>
      </c>
    </row>
    <row r="83" spans="1:13" ht="54">
      <c r="A83" s="98" t="s">
        <v>144</v>
      </c>
      <c r="B83" s="104"/>
      <c r="C83" s="26" t="s">
        <v>28</v>
      </c>
      <c r="D83" s="19"/>
      <c r="E83" s="118" t="s">
        <v>22</v>
      </c>
      <c r="F83" s="16" t="s">
        <v>41</v>
      </c>
      <c r="G83" s="19" t="s">
        <v>19</v>
      </c>
      <c r="H83" s="77"/>
      <c r="I83" s="113"/>
      <c r="J83" s="113"/>
      <c r="K83" s="117"/>
      <c r="L83" s="86" t="s">
        <v>54</v>
      </c>
      <c r="M83" s="11" t="s">
        <v>154</v>
      </c>
    </row>
    <row r="84" spans="1:13" ht="36" customHeight="1">
      <c r="A84" s="98" t="s">
        <v>144</v>
      </c>
      <c r="B84" s="104"/>
      <c r="C84" s="94"/>
      <c r="D84" s="19"/>
      <c r="E84" s="113"/>
      <c r="F84" s="118" t="s">
        <v>20</v>
      </c>
      <c r="G84" s="77"/>
      <c r="H84" s="77"/>
      <c r="I84" s="113"/>
      <c r="J84" s="113"/>
      <c r="K84" s="117"/>
      <c r="L84" s="86"/>
      <c r="M84" s="11" t="s">
        <v>155</v>
      </c>
    </row>
    <row r="85" spans="1:13" ht="36" customHeight="1">
      <c r="A85" s="98" t="s">
        <v>144</v>
      </c>
      <c r="B85" s="104"/>
      <c r="C85" s="26" t="s">
        <v>28</v>
      </c>
      <c r="D85" s="19"/>
      <c r="E85" s="113"/>
      <c r="F85" s="77"/>
      <c r="G85" s="118" t="s">
        <v>22</v>
      </c>
      <c r="H85" s="77"/>
      <c r="I85" s="113"/>
      <c r="J85" s="113"/>
      <c r="K85" s="117"/>
      <c r="L85" s="86" t="s">
        <v>55</v>
      </c>
      <c r="M85" s="11" t="s">
        <v>156</v>
      </c>
    </row>
    <row r="86" spans="1:13" ht="36" customHeight="1">
      <c r="A86" s="98" t="s">
        <v>144</v>
      </c>
      <c r="B86" s="104"/>
      <c r="C86" s="94"/>
      <c r="D86" s="19"/>
      <c r="E86" s="113"/>
      <c r="F86" s="116" t="s">
        <v>17</v>
      </c>
      <c r="G86" s="77"/>
      <c r="H86" s="77"/>
      <c r="I86" s="113"/>
      <c r="J86" s="113"/>
      <c r="K86" s="117"/>
      <c r="L86" s="86"/>
      <c r="M86" s="11" t="s">
        <v>157</v>
      </c>
    </row>
    <row r="87" spans="1:13" ht="54">
      <c r="A87" s="98" t="s">
        <v>144</v>
      </c>
      <c r="B87" s="104"/>
      <c r="C87" s="26" t="s">
        <v>28</v>
      </c>
      <c r="D87" s="19"/>
      <c r="E87" s="113"/>
      <c r="F87" s="77"/>
      <c r="G87" s="118" t="s">
        <v>22</v>
      </c>
      <c r="H87" s="77"/>
      <c r="I87" s="113"/>
      <c r="J87" s="113"/>
      <c r="K87" s="117"/>
      <c r="L87" s="86"/>
      <c r="M87" s="11" t="s">
        <v>158</v>
      </c>
    </row>
    <row r="88" spans="1:13" ht="36" customHeight="1">
      <c r="A88" s="98" t="s">
        <v>144</v>
      </c>
      <c r="B88" s="104"/>
      <c r="C88" s="94"/>
      <c r="D88" s="19"/>
      <c r="E88" s="113"/>
      <c r="F88" s="77"/>
      <c r="G88" s="77"/>
      <c r="H88" s="118" t="s">
        <v>20</v>
      </c>
      <c r="I88" s="113"/>
      <c r="J88" s="113"/>
      <c r="K88" s="117"/>
      <c r="L88" s="86"/>
      <c r="M88" s="11" t="s">
        <v>159</v>
      </c>
    </row>
    <row r="89" spans="1:13" ht="36" customHeight="1">
      <c r="A89" s="98" t="s">
        <v>144</v>
      </c>
      <c r="B89" s="104"/>
      <c r="C89" s="26" t="s">
        <v>28</v>
      </c>
      <c r="D89" s="19"/>
      <c r="E89" s="113"/>
      <c r="F89" s="77"/>
      <c r="G89" s="77"/>
      <c r="H89" s="118" t="s">
        <v>22</v>
      </c>
      <c r="I89" s="113"/>
      <c r="J89" s="113"/>
      <c r="K89" s="117"/>
      <c r="L89" s="86" t="s">
        <v>160</v>
      </c>
      <c r="M89" s="11" t="s">
        <v>161</v>
      </c>
    </row>
    <row r="90" spans="1:13" ht="36" customHeight="1">
      <c r="A90" s="98" t="s">
        <v>144</v>
      </c>
      <c r="B90" s="104"/>
      <c r="C90" s="26" t="s">
        <v>28</v>
      </c>
      <c r="D90" s="19"/>
      <c r="E90" s="113"/>
      <c r="F90" s="116" t="s">
        <v>17</v>
      </c>
      <c r="G90" s="77"/>
      <c r="H90" s="77"/>
      <c r="I90" s="113"/>
      <c r="J90" s="113"/>
      <c r="K90" s="117"/>
      <c r="L90" s="86"/>
      <c r="M90" s="11" t="s">
        <v>162</v>
      </c>
    </row>
    <row r="91" spans="1:13" ht="90">
      <c r="A91" s="98" t="s">
        <v>144</v>
      </c>
      <c r="B91" s="104"/>
      <c r="C91" s="26" t="s">
        <v>28</v>
      </c>
      <c r="D91" s="19"/>
      <c r="E91" s="113"/>
      <c r="F91" s="116" t="s">
        <v>17</v>
      </c>
      <c r="G91" s="16" t="s">
        <v>41</v>
      </c>
      <c r="H91" s="77"/>
      <c r="I91" s="113"/>
      <c r="J91" s="113"/>
      <c r="K91" s="117"/>
      <c r="L91" s="86" t="s">
        <v>163</v>
      </c>
      <c r="M91" s="11" t="s">
        <v>164</v>
      </c>
    </row>
    <row r="92" spans="1:13" ht="36" customHeight="1">
      <c r="A92" s="98" t="s">
        <v>144</v>
      </c>
      <c r="B92" s="104"/>
      <c r="C92" s="94"/>
      <c r="D92" s="19"/>
      <c r="E92" s="113"/>
      <c r="F92" s="116" t="s">
        <v>17</v>
      </c>
      <c r="G92" s="77"/>
      <c r="H92" s="77"/>
      <c r="I92" s="113"/>
      <c r="J92" s="113"/>
      <c r="K92" s="117"/>
      <c r="L92" s="86"/>
      <c r="M92" s="11" t="s">
        <v>165</v>
      </c>
    </row>
    <row r="93" spans="1:13" ht="36" customHeight="1">
      <c r="A93" s="98" t="s">
        <v>144</v>
      </c>
      <c r="B93" s="104"/>
      <c r="C93" s="26" t="s">
        <v>28</v>
      </c>
      <c r="D93" s="19"/>
      <c r="E93" s="113"/>
      <c r="F93" s="77"/>
      <c r="G93" s="118" t="s">
        <v>22</v>
      </c>
      <c r="H93" s="77"/>
      <c r="I93" s="113"/>
      <c r="J93" s="113"/>
      <c r="K93" s="117"/>
      <c r="L93" s="86" t="s">
        <v>166</v>
      </c>
      <c r="M93" s="11" t="s">
        <v>167</v>
      </c>
    </row>
    <row r="94" spans="1:13" ht="36" customHeight="1">
      <c r="A94" s="98" t="s">
        <v>144</v>
      </c>
      <c r="B94" s="104"/>
      <c r="C94" s="26" t="s">
        <v>28</v>
      </c>
      <c r="D94" s="19"/>
      <c r="E94" s="113"/>
      <c r="F94" s="77"/>
      <c r="G94" s="118" t="s">
        <v>22</v>
      </c>
      <c r="H94" s="16" t="s">
        <v>41</v>
      </c>
      <c r="I94" s="113"/>
      <c r="J94" s="113"/>
      <c r="K94" s="117"/>
      <c r="L94" s="86" t="s">
        <v>168</v>
      </c>
      <c r="M94" s="11" t="s">
        <v>169</v>
      </c>
    </row>
    <row r="95" spans="1:13" ht="36" customHeight="1">
      <c r="A95" s="98" t="s">
        <v>144</v>
      </c>
      <c r="B95" s="104"/>
      <c r="C95" s="94"/>
      <c r="D95" s="19"/>
      <c r="E95" s="113"/>
      <c r="F95" s="116" t="s">
        <v>17</v>
      </c>
      <c r="G95" s="77"/>
      <c r="H95" s="77"/>
      <c r="I95" s="113"/>
      <c r="J95" s="113"/>
      <c r="K95" s="117"/>
      <c r="L95" s="86"/>
      <c r="M95" s="11" t="s">
        <v>170</v>
      </c>
    </row>
    <row r="96" spans="1:13" ht="36" customHeight="1">
      <c r="A96" s="98" t="s">
        <v>144</v>
      </c>
      <c r="B96" s="104"/>
      <c r="C96" s="26" t="s">
        <v>28</v>
      </c>
      <c r="D96" s="19"/>
      <c r="E96" s="113"/>
      <c r="F96" s="77"/>
      <c r="G96" s="118" t="s">
        <v>22</v>
      </c>
      <c r="H96" s="77"/>
      <c r="I96" s="113"/>
      <c r="J96" s="113"/>
      <c r="K96" s="117"/>
      <c r="L96" s="86" t="s">
        <v>53</v>
      </c>
      <c r="M96" s="11" t="s">
        <v>171</v>
      </c>
    </row>
    <row r="97" spans="1:13" ht="36" customHeight="1">
      <c r="A97" s="98" t="s">
        <v>144</v>
      </c>
      <c r="B97" s="104"/>
      <c r="C97" s="26" t="s">
        <v>28</v>
      </c>
      <c r="D97" s="19"/>
      <c r="E97" s="113"/>
      <c r="F97" s="77"/>
      <c r="G97" s="118" t="s">
        <v>22</v>
      </c>
      <c r="H97" s="16" t="s">
        <v>41</v>
      </c>
      <c r="I97" s="113"/>
      <c r="J97" s="113"/>
      <c r="K97" s="117"/>
      <c r="L97" s="101" t="s">
        <v>172</v>
      </c>
      <c r="M97" s="11" t="s">
        <v>173</v>
      </c>
    </row>
    <row r="98" spans="1:13" ht="90">
      <c r="A98" s="98" t="s">
        <v>144</v>
      </c>
      <c r="B98" s="104"/>
      <c r="C98" s="26" t="s">
        <v>28</v>
      </c>
      <c r="D98" s="19"/>
      <c r="E98" s="113"/>
      <c r="F98" s="77"/>
      <c r="G98" s="118" t="s">
        <v>22</v>
      </c>
      <c r="H98" s="77"/>
      <c r="I98" s="113"/>
      <c r="J98" s="113"/>
      <c r="K98" s="122"/>
      <c r="L98" s="12" t="s">
        <v>139</v>
      </c>
      <c r="M98" s="86" t="s">
        <v>174</v>
      </c>
    </row>
    <row r="99" spans="1:13" ht="36" customHeight="1">
      <c r="A99" s="4" t="s">
        <v>175</v>
      </c>
      <c r="B99" s="104"/>
      <c r="C99" s="94"/>
      <c r="D99" s="19"/>
      <c r="E99" s="113"/>
      <c r="F99" s="77"/>
      <c r="G99" s="77"/>
      <c r="H99" s="118" t="s">
        <v>20</v>
      </c>
      <c r="I99" s="113"/>
      <c r="J99" s="113"/>
      <c r="K99" s="117"/>
      <c r="L99" s="86"/>
      <c r="M99" s="11" t="s">
        <v>176</v>
      </c>
    </row>
    <row r="100" spans="1:13" ht="36" customHeight="1">
      <c r="A100" s="98" t="s">
        <v>175</v>
      </c>
      <c r="B100" s="104"/>
      <c r="C100" s="26" t="s">
        <v>28</v>
      </c>
      <c r="D100" s="19"/>
      <c r="E100" s="113"/>
      <c r="F100" s="77"/>
      <c r="G100" s="77"/>
      <c r="H100" s="77"/>
      <c r="I100" s="118" t="s">
        <v>22</v>
      </c>
      <c r="J100" s="113"/>
      <c r="K100" s="117"/>
      <c r="L100" s="86"/>
      <c r="M100" s="11" t="s">
        <v>177</v>
      </c>
    </row>
    <row r="101" spans="1:13" ht="36" customHeight="1">
      <c r="A101" s="98" t="s">
        <v>175</v>
      </c>
      <c r="B101" s="104"/>
      <c r="C101" s="26" t="s">
        <v>28</v>
      </c>
      <c r="D101" s="19"/>
      <c r="E101" s="113"/>
      <c r="F101" s="77"/>
      <c r="G101" s="118" t="s">
        <v>20</v>
      </c>
      <c r="H101" s="77"/>
      <c r="I101" s="113"/>
      <c r="J101" s="113"/>
      <c r="K101" s="117"/>
      <c r="L101" s="86"/>
      <c r="M101" s="11" t="s">
        <v>178</v>
      </c>
    </row>
    <row r="102" spans="1:13" ht="36" customHeight="1">
      <c r="A102" s="98" t="s">
        <v>175</v>
      </c>
      <c r="B102" s="104"/>
      <c r="C102" s="26" t="s">
        <v>28</v>
      </c>
      <c r="D102" s="19"/>
      <c r="E102" s="113"/>
      <c r="F102" s="77"/>
      <c r="G102" s="77"/>
      <c r="H102" s="118" t="s">
        <v>22</v>
      </c>
      <c r="I102" s="113"/>
      <c r="J102" s="113"/>
      <c r="K102" s="117"/>
      <c r="L102" s="86"/>
      <c r="M102" s="11" t="s">
        <v>179</v>
      </c>
    </row>
    <row r="103" spans="1:13" ht="36" customHeight="1">
      <c r="A103" s="98" t="s">
        <v>175</v>
      </c>
      <c r="B103" s="104"/>
      <c r="C103" s="26" t="s">
        <v>28</v>
      </c>
      <c r="D103" s="19"/>
      <c r="E103" s="113"/>
      <c r="F103" s="77"/>
      <c r="G103" s="118" t="s">
        <v>20</v>
      </c>
      <c r="H103" s="77"/>
      <c r="I103" s="113"/>
      <c r="J103" s="113"/>
      <c r="K103" s="117"/>
      <c r="L103" s="86"/>
      <c r="M103" s="11" t="s">
        <v>180</v>
      </c>
    </row>
    <row r="104" spans="1:13" ht="54">
      <c r="A104" s="98" t="s">
        <v>175</v>
      </c>
      <c r="B104" s="104"/>
      <c r="C104" s="26" t="s">
        <v>28</v>
      </c>
      <c r="D104" s="19"/>
      <c r="E104" s="113"/>
      <c r="F104" s="77"/>
      <c r="G104" s="118" t="s">
        <v>20</v>
      </c>
      <c r="H104" s="16" t="s">
        <v>41</v>
      </c>
      <c r="I104" s="113"/>
      <c r="J104" s="113"/>
      <c r="K104" s="117"/>
      <c r="L104" s="86" t="s">
        <v>181</v>
      </c>
      <c r="M104" s="11" t="s">
        <v>182</v>
      </c>
    </row>
    <row r="105" spans="1:13" ht="36" customHeight="1">
      <c r="A105" s="98" t="s">
        <v>175</v>
      </c>
      <c r="B105" s="104"/>
      <c r="C105" s="26" t="s">
        <v>28</v>
      </c>
      <c r="D105" s="19"/>
      <c r="E105" s="113"/>
      <c r="F105" s="77"/>
      <c r="G105" s="77"/>
      <c r="H105" s="118" t="s">
        <v>22</v>
      </c>
      <c r="I105" s="118" t="s">
        <v>20</v>
      </c>
      <c r="J105" s="113"/>
      <c r="K105" s="117"/>
      <c r="L105" s="86"/>
      <c r="M105" s="11" t="s">
        <v>183</v>
      </c>
    </row>
    <row r="106" spans="1:13" ht="36" customHeight="1">
      <c r="A106" s="98" t="s">
        <v>175</v>
      </c>
      <c r="B106" s="104"/>
      <c r="C106" s="94"/>
      <c r="D106" s="19"/>
      <c r="E106" s="113"/>
      <c r="F106" s="77"/>
      <c r="G106" s="77"/>
      <c r="H106" s="118" t="s">
        <v>22</v>
      </c>
      <c r="I106" s="113"/>
      <c r="J106" s="118" t="s">
        <v>22</v>
      </c>
      <c r="K106" s="117"/>
      <c r="L106" s="86"/>
      <c r="M106" s="11" t="s">
        <v>184</v>
      </c>
    </row>
    <row r="107" spans="1:13" ht="36" customHeight="1">
      <c r="A107" s="98" t="s">
        <v>175</v>
      </c>
      <c r="B107" s="104"/>
      <c r="C107" s="26" t="s">
        <v>28</v>
      </c>
      <c r="D107" s="19"/>
      <c r="E107" s="113"/>
      <c r="F107" s="118" t="s">
        <v>20</v>
      </c>
      <c r="G107" s="77"/>
      <c r="H107" s="77"/>
      <c r="I107" s="113"/>
      <c r="J107" s="113"/>
      <c r="K107" s="117"/>
      <c r="L107" s="86"/>
      <c r="M107" s="11" t="s">
        <v>185</v>
      </c>
    </row>
    <row r="108" spans="1:13" ht="36" customHeight="1">
      <c r="A108" s="98" t="s">
        <v>175</v>
      </c>
      <c r="B108" s="104"/>
      <c r="C108" s="26" t="s">
        <v>28</v>
      </c>
      <c r="D108" s="19"/>
      <c r="E108" s="113"/>
      <c r="F108" s="77"/>
      <c r="G108" s="118" t="s">
        <v>22</v>
      </c>
      <c r="H108" s="77"/>
      <c r="I108" s="113"/>
      <c r="J108" s="113"/>
      <c r="K108" s="117"/>
      <c r="L108" s="86"/>
      <c r="M108" s="11" t="s">
        <v>186</v>
      </c>
    </row>
    <row r="109" spans="1:13" ht="36" customHeight="1" thickBot="1">
      <c r="A109" s="98" t="s">
        <v>175</v>
      </c>
      <c r="B109" s="104"/>
      <c r="C109" s="49" t="s">
        <v>28</v>
      </c>
      <c r="D109" s="20"/>
      <c r="E109" s="113"/>
      <c r="F109" s="113"/>
      <c r="G109" s="112" t="s">
        <v>22</v>
      </c>
      <c r="H109" s="94" t="s">
        <v>41</v>
      </c>
      <c r="I109" s="113"/>
      <c r="J109" s="113"/>
      <c r="K109" s="117"/>
      <c r="L109" s="101" t="s">
        <v>187</v>
      </c>
      <c r="M109" s="110" t="s">
        <v>188</v>
      </c>
    </row>
    <row r="110" spans="1:13" ht="30" customHeight="1" thickBot="1">
      <c r="A110" s="98"/>
      <c r="B110" s="82"/>
      <c r="C110" s="114" t="s">
        <v>28</v>
      </c>
      <c r="D110" s="83"/>
      <c r="E110" s="84"/>
      <c r="F110" s="84"/>
      <c r="G110" s="84"/>
      <c r="H110" s="84"/>
      <c r="I110" s="84"/>
      <c r="J110" s="84"/>
      <c r="K110" s="85"/>
      <c r="L110" s="89"/>
      <c r="M110" s="115" t="s">
        <v>189</v>
      </c>
    </row>
    <row r="289" ht="15">
      <c r="Q289" s="67"/>
    </row>
  </sheetData>
  <sheetProtection/>
  <conditionalFormatting sqref="L24:L102">
    <cfRule type="expression" priority="9" dxfId="0" stopIfTrue="1">
      <formula>OR(C24=$D$15,D24=$D$15,E24=$D$15,F24=$D$15,G24=$D$15,H24=$D$15,I24=$D$15,J24=$D$15,K24=$D$15)</formula>
    </cfRule>
  </conditionalFormatting>
  <conditionalFormatting sqref="M17:M98">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17:L23">
    <cfRule type="expression" priority="5" dxfId="0" stopIfTrue="1">
      <formula>OR(C17=$D$15,D17=$D$15,E17=$D$15,F17=$D$15,G17=$D$15,H17=$D$15,I17=$D$15,J17=$D$15,K17=$D$15)</formula>
    </cfRule>
  </conditionalFormatting>
  <conditionalFormatting sqref="M99:M110">
    <cfRule type="expression" priority="2" dxfId="3" stopIfTrue="1">
      <formula>OR(C99=$G$15,D99=$G$15,E99=$G$15,F99=$G$15,G99=$G$15,H99=$G$15,I99=$G$15,J99=$G$15,K99=$G$15)</formula>
    </cfRule>
    <cfRule type="expression" priority="3" dxfId="2" stopIfTrue="1">
      <formula>OR(C99=$H$15,C99=$B$15,D99=$H$15,D99=$B$15,E99=$H$15,E99=$B$15,F99=$H$15,F99=$B$15,G99=$H$15,G99=$B$15,H99=$H$15,H99=$B$15,I99=$H$15,I99=$B$15,J99=$H$15,J99=$B$15,K99=$H$15,K99=$B$15)</formula>
    </cfRule>
    <cfRule type="expression" priority="4" dxfId="1" stopIfTrue="1">
      <formula>OR(C99=$E$15,D99=$E$15,E99=$E$15,F99=$E$15,G99=$E$15,H99=$E$15,I99=$E$15,J99=$E$15,K99=$E$15)</formula>
    </cfRule>
  </conditionalFormatting>
  <conditionalFormatting sqref="L103:L110">
    <cfRule type="expression" priority="1" dxfId="0" stopIfTrue="1">
      <formula>OR(C103=$D$15,D103=$D$15,E103=$D$15,F103=$D$15,G103=$D$15,H103=$D$15,I103=$D$15,J103=$D$15,K103=$D$15)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&amp;P&amp;Rשבועות יב. - יט.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78"/>
  <sheetViews>
    <sheetView rightToLeft="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35</v>
      </c>
    </row>
    <row r="2" spans="2:13" ht="18" thickBot="1" thickTop="1">
      <c r="B2" s="41"/>
      <c r="C2" s="40"/>
      <c r="D2" s="40"/>
      <c r="E2" s="40"/>
      <c r="F2" s="40"/>
      <c r="G2" s="40"/>
      <c r="H2" s="40"/>
      <c r="I2" s="40"/>
      <c r="J2" s="40"/>
      <c r="K2" s="68"/>
      <c r="L2" s="56" t="s">
        <v>24</v>
      </c>
      <c r="M2" s="61" t="s">
        <v>44</v>
      </c>
    </row>
    <row r="3" spans="12:13" ht="1.5" customHeight="1" thickBot="1" thickTop="1">
      <c r="L3" s="38"/>
      <c r="M3" s="62"/>
    </row>
    <row r="4" spans="1:13" ht="18" thickBot="1" thickTop="1">
      <c r="A4" s="76" t="s">
        <v>48</v>
      </c>
      <c r="B4" s="41"/>
      <c r="C4" s="42"/>
      <c r="D4" s="39"/>
      <c r="E4" s="39"/>
      <c r="F4" s="39"/>
      <c r="G4" s="39"/>
      <c r="H4" s="39"/>
      <c r="I4" s="39"/>
      <c r="J4" s="39"/>
      <c r="K4" s="69"/>
      <c r="L4" s="57" t="s">
        <v>11</v>
      </c>
      <c r="M4" s="63" t="s">
        <v>47</v>
      </c>
    </row>
    <row r="5" spans="12:13" ht="1.5" customHeight="1" thickBot="1" thickTop="1">
      <c r="L5" s="38"/>
      <c r="M5" s="62"/>
    </row>
    <row r="6" spans="2:13" ht="18" thickBot="1" thickTop="1">
      <c r="B6" s="70" t="s">
        <v>28</v>
      </c>
      <c r="C6" s="68"/>
      <c r="D6" s="40"/>
      <c r="E6" s="40"/>
      <c r="F6" s="40"/>
      <c r="G6" s="40"/>
      <c r="H6" s="40"/>
      <c r="I6" s="40"/>
      <c r="J6" s="74"/>
      <c r="K6" s="68"/>
      <c r="L6" s="58" t="s">
        <v>12</v>
      </c>
      <c r="M6" s="63" t="s">
        <v>45</v>
      </c>
    </row>
    <row r="7" spans="12:13" ht="1.5" customHeight="1" thickBot="1" thickTop="1">
      <c r="L7" s="38"/>
      <c r="M7" s="62"/>
    </row>
    <row r="8" spans="3:13" ht="18" thickBot="1" thickTop="1">
      <c r="C8" s="43"/>
      <c r="D8" s="44"/>
      <c r="E8" s="44"/>
      <c r="F8" s="44"/>
      <c r="G8" s="44"/>
      <c r="H8" s="44"/>
      <c r="I8" s="44"/>
      <c r="J8" s="44"/>
      <c r="K8" s="71"/>
      <c r="L8" s="59" t="s">
        <v>13</v>
      </c>
      <c r="M8" s="63" t="s">
        <v>46</v>
      </c>
    </row>
    <row r="9" spans="12:13" ht="1.5" customHeight="1" thickBot="1" thickTop="1">
      <c r="L9" s="38"/>
      <c r="M9" s="62"/>
    </row>
    <row r="10" spans="3:13" ht="18" thickBot="1" thickTop="1">
      <c r="C10" s="45"/>
      <c r="D10" s="46"/>
      <c r="E10" s="46"/>
      <c r="F10" s="46"/>
      <c r="G10" s="46"/>
      <c r="H10" s="46"/>
      <c r="I10" s="46"/>
      <c r="J10" s="46"/>
      <c r="K10" s="72"/>
      <c r="L10" s="60" t="s">
        <v>14</v>
      </c>
      <c r="M10" s="63" t="s">
        <v>10</v>
      </c>
    </row>
    <row r="11" spans="12:13" ht="1.5" customHeight="1" thickBot="1" thickTop="1">
      <c r="L11" s="38"/>
      <c r="M11" s="62"/>
    </row>
    <row r="12" spans="1:13" ht="18" thickBot="1" thickTop="1">
      <c r="A12" s="75"/>
      <c r="C12" s="47"/>
      <c r="D12" s="48"/>
      <c r="E12" s="48"/>
      <c r="F12" s="48"/>
      <c r="G12" s="48"/>
      <c r="H12" s="48"/>
      <c r="I12" s="48"/>
      <c r="J12" s="48"/>
      <c r="K12" s="73"/>
      <c r="L12" s="64" t="s">
        <v>15</v>
      </c>
      <c r="M12" s="65" t="s">
        <v>42</v>
      </c>
    </row>
    <row r="13" ht="12" customHeight="1" thickBot="1" thickTop="1"/>
    <row r="14" spans="1:13" ht="21" thickBot="1">
      <c r="A14" s="23"/>
      <c r="B14" s="5"/>
      <c r="C14" s="5"/>
      <c r="D14" s="5"/>
      <c r="E14" s="55"/>
      <c r="F14" s="55"/>
      <c r="G14" s="5"/>
      <c r="H14" s="31"/>
      <c r="I14" s="10"/>
      <c r="J14" s="3"/>
      <c r="K14" s="8"/>
      <c r="M14" s="9" t="s">
        <v>531</v>
      </c>
    </row>
    <row r="15" spans="1:13" ht="21" hidden="1" thickBot="1">
      <c r="A15" s="50"/>
      <c r="B15" s="20" t="s">
        <v>20</v>
      </c>
      <c r="C15" s="20" t="s">
        <v>18</v>
      </c>
      <c r="D15" s="20" t="s">
        <v>19</v>
      </c>
      <c r="E15" s="51" t="s">
        <v>41</v>
      </c>
      <c r="F15" s="51" t="s">
        <v>40</v>
      </c>
      <c r="G15" s="20" t="s">
        <v>22</v>
      </c>
      <c r="H15" s="52" t="s">
        <v>17</v>
      </c>
      <c r="I15" s="14" t="s">
        <v>26</v>
      </c>
      <c r="J15" s="3" t="s">
        <v>27</v>
      </c>
      <c r="K15" s="53" t="s">
        <v>28</v>
      </c>
      <c r="M15" s="9" t="s">
        <v>43</v>
      </c>
    </row>
    <row r="16" spans="1:13" ht="21" thickBot="1">
      <c r="A16" s="1" t="s">
        <v>30</v>
      </c>
      <c r="B16" s="1" t="s">
        <v>31</v>
      </c>
      <c r="C16" s="1" t="s">
        <v>25</v>
      </c>
      <c r="D16" s="1" t="s">
        <v>32</v>
      </c>
      <c r="E16" s="1" t="s">
        <v>33</v>
      </c>
      <c r="F16" s="1" t="s">
        <v>34</v>
      </c>
      <c r="G16" s="1" t="s">
        <v>35</v>
      </c>
      <c r="H16" s="1" t="s">
        <v>36</v>
      </c>
      <c r="I16" s="1" t="s">
        <v>37</v>
      </c>
      <c r="J16" s="1" t="s">
        <v>38</v>
      </c>
      <c r="K16" s="54" t="s">
        <v>39</v>
      </c>
      <c r="L16" s="9" t="s">
        <v>29</v>
      </c>
      <c r="M16" s="9" t="s">
        <v>24</v>
      </c>
    </row>
    <row r="17" spans="1:13" ht="36" customHeight="1">
      <c r="A17" s="98" t="s">
        <v>175</v>
      </c>
      <c r="B17" s="104" t="s">
        <v>23</v>
      </c>
      <c r="C17" s="16" t="s">
        <v>41</v>
      </c>
      <c r="D17" s="105"/>
      <c r="E17" s="19"/>
      <c r="F17" s="18"/>
      <c r="G17" s="18"/>
      <c r="H17" s="18"/>
      <c r="I17" s="18"/>
      <c r="J17" s="18"/>
      <c r="K17" s="123"/>
      <c r="L17" s="12"/>
      <c r="M17" s="102" t="s">
        <v>191</v>
      </c>
    </row>
    <row r="18" spans="1:13" ht="36" customHeight="1">
      <c r="A18" s="98" t="s">
        <v>175</v>
      </c>
      <c r="B18" s="104"/>
      <c r="C18" s="26" t="s">
        <v>28</v>
      </c>
      <c r="D18" s="16" t="s">
        <v>41</v>
      </c>
      <c r="E18" s="19"/>
      <c r="F18" s="18"/>
      <c r="G18" s="18"/>
      <c r="H18" s="18"/>
      <c r="I18" s="18"/>
      <c r="J18" s="18"/>
      <c r="K18" s="123"/>
      <c r="L18" s="12"/>
      <c r="M18" s="102" t="s">
        <v>192</v>
      </c>
    </row>
    <row r="19" spans="1:13" ht="36" customHeight="1">
      <c r="A19" s="98" t="s">
        <v>175</v>
      </c>
      <c r="B19" s="104"/>
      <c r="C19" s="26" t="s">
        <v>28</v>
      </c>
      <c r="D19" s="16" t="s">
        <v>41</v>
      </c>
      <c r="E19" s="19"/>
      <c r="F19" s="18"/>
      <c r="G19" s="18"/>
      <c r="H19" s="18"/>
      <c r="I19" s="18"/>
      <c r="J19" s="18"/>
      <c r="K19" s="123"/>
      <c r="L19" s="12"/>
      <c r="M19" s="102" t="s">
        <v>193</v>
      </c>
    </row>
    <row r="20" spans="1:13" ht="54">
      <c r="A20" s="98" t="s">
        <v>175</v>
      </c>
      <c r="B20" s="104"/>
      <c r="C20" s="16" t="s">
        <v>41</v>
      </c>
      <c r="D20" s="105"/>
      <c r="E20" s="19"/>
      <c r="F20" s="18"/>
      <c r="G20" s="18"/>
      <c r="H20" s="18"/>
      <c r="I20" s="18"/>
      <c r="J20" s="18"/>
      <c r="K20" s="123"/>
      <c r="L20" s="12"/>
      <c r="M20" s="102" t="s">
        <v>194</v>
      </c>
    </row>
    <row r="21" spans="1:13" ht="36" customHeight="1">
      <c r="A21" s="4" t="s">
        <v>195</v>
      </c>
      <c r="B21" s="104"/>
      <c r="C21" s="16" t="s">
        <v>41</v>
      </c>
      <c r="D21" s="105"/>
      <c r="E21" s="19"/>
      <c r="F21" s="18"/>
      <c r="G21" s="18"/>
      <c r="H21" s="18"/>
      <c r="I21" s="18"/>
      <c r="J21" s="18"/>
      <c r="K21" s="123"/>
      <c r="L21" s="12"/>
      <c r="M21" s="102" t="s">
        <v>196</v>
      </c>
    </row>
    <row r="22" spans="1:13" ht="36" customHeight="1">
      <c r="A22" s="98" t="s">
        <v>195</v>
      </c>
      <c r="B22" s="104"/>
      <c r="C22" s="16" t="s">
        <v>41</v>
      </c>
      <c r="D22" s="105"/>
      <c r="E22" s="19"/>
      <c r="F22" s="18"/>
      <c r="G22" s="18"/>
      <c r="H22" s="18"/>
      <c r="I22" s="18"/>
      <c r="J22" s="18"/>
      <c r="K22" s="123"/>
      <c r="L22" s="12"/>
      <c r="M22" s="102" t="s">
        <v>197</v>
      </c>
    </row>
    <row r="23" spans="1:13" ht="36" customHeight="1">
      <c r="A23" s="98" t="s">
        <v>195</v>
      </c>
      <c r="B23" s="104"/>
      <c r="C23" s="26" t="s">
        <v>28</v>
      </c>
      <c r="D23" s="16" t="s">
        <v>41</v>
      </c>
      <c r="E23" s="19"/>
      <c r="F23" s="18"/>
      <c r="G23" s="18"/>
      <c r="H23" s="18"/>
      <c r="I23" s="18"/>
      <c r="J23" s="18"/>
      <c r="K23" s="123"/>
      <c r="L23" s="12"/>
      <c r="M23" s="102" t="s">
        <v>198</v>
      </c>
    </row>
    <row r="24" spans="1:13" ht="36" customHeight="1">
      <c r="A24" s="98" t="s">
        <v>195</v>
      </c>
      <c r="B24" s="104"/>
      <c r="C24" s="26" t="s">
        <v>28</v>
      </c>
      <c r="D24" s="16" t="s">
        <v>41</v>
      </c>
      <c r="E24" s="19"/>
      <c r="F24" s="18"/>
      <c r="G24" s="18"/>
      <c r="H24" s="18"/>
      <c r="I24" s="18"/>
      <c r="J24" s="18"/>
      <c r="K24" s="123"/>
      <c r="L24" s="12"/>
      <c r="M24" s="102" t="s">
        <v>199</v>
      </c>
    </row>
    <row r="25" spans="1:13" ht="36" customHeight="1">
      <c r="A25" s="98" t="s">
        <v>195</v>
      </c>
      <c r="B25" s="104"/>
      <c r="C25" s="16" t="s">
        <v>41</v>
      </c>
      <c r="D25" s="19" t="s">
        <v>19</v>
      </c>
      <c r="E25" s="19"/>
      <c r="F25" s="18"/>
      <c r="G25" s="18"/>
      <c r="H25" s="18"/>
      <c r="I25" s="18"/>
      <c r="J25" s="18"/>
      <c r="K25" s="123"/>
      <c r="L25" s="12" t="s">
        <v>81</v>
      </c>
      <c r="M25" s="102" t="s">
        <v>200</v>
      </c>
    </row>
    <row r="26" spans="1:13" ht="36" customHeight="1">
      <c r="A26" s="98" t="s">
        <v>195</v>
      </c>
      <c r="B26" s="104"/>
      <c r="C26" s="94" t="s">
        <v>41</v>
      </c>
      <c r="D26" s="20" t="s">
        <v>19</v>
      </c>
      <c r="E26" s="19"/>
      <c r="F26" s="18"/>
      <c r="G26" s="18"/>
      <c r="H26" s="18"/>
      <c r="I26" s="18"/>
      <c r="J26" s="18"/>
      <c r="K26" s="123"/>
      <c r="L26" s="12" t="s">
        <v>51</v>
      </c>
      <c r="M26" s="102" t="s">
        <v>201</v>
      </c>
    </row>
    <row r="27" spans="1:13" ht="36" customHeight="1" thickBot="1">
      <c r="A27" s="98" t="s">
        <v>195</v>
      </c>
      <c r="B27" s="91"/>
      <c r="C27" s="80" t="s">
        <v>41</v>
      </c>
      <c r="D27" s="108" t="s">
        <v>19</v>
      </c>
      <c r="E27" s="99"/>
      <c r="F27" s="92"/>
      <c r="G27" s="92"/>
      <c r="H27" s="92"/>
      <c r="I27" s="92"/>
      <c r="J27" s="92"/>
      <c r="K27" s="119"/>
      <c r="L27" s="13" t="s">
        <v>202</v>
      </c>
      <c r="M27" s="13" t="s">
        <v>203</v>
      </c>
    </row>
    <row r="28" spans="1:13" ht="36" customHeight="1">
      <c r="A28" s="98" t="s">
        <v>195</v>
      </c>
      <c r="B28" s="104" t="s">
        <v>25</v>
      </c>
      <c r="C28" s="26" t="s">
        <v>28</v>
      </c>
      <c r="D28" s="19" t="s">
        <v>20</v>
      </c>
      <c r="E28" s="19"/>
      <c r="F28" s="18"/>
      <c r="G28" s="18"/>
      <c r="H28" s="18"/>
      <c r="I28" s="18"/>
      <c r="J28" s="18"/>
      <c r="K28" s="111"/>
      <c r="L28" s="11" t="s">
        <v>204</v>
      </c>
      <c r="M28" s="110" t="s">
        <v>205</v>
      </c>
    </row>
    <row r="29" spans="1:13" ht="36" customHeight="1">
      <c r="A29" s="98" t="s">
        <v>195</v>
      </c>
      <c r="B29" s="104"/>
      <c r="C29" s="106"/>
      <c r="D29" s="105"/>
      <c r="E29" s="19" t="s">
        <v>20</v>
      </c>
      <c r="F29" s="18"/>
      <c r="G29" s="18"/>
      <c r="H29" s="18"/>
      <c r="I29" s="18"/>
      <c r="J29" s="18"/>
      <c r="K29" s="123"/>
      <c r="L29" s="12"/>
      <c r="M29" s="102" t="s">
        <v>206</v>
      </c>
    </row>
    <row r="30" spans="1:13" ht="36" customHeight="1">
      <c r="A30" s="98" t="s">
        <v>195</v>
      </c>
      <c r="B30" s="104"/>
      <c r="C30" s="106"/>
      <c r="D30" s="105"/>
      <c r="E30" s="19"/>
      <c r="F30" s="19" t="s">
        <v>22</v>
      </c>
      <c r="G30" s="18"/>
      <c r="H30" s="18"/>
      <c r="I30" s="18"/>
      <c r="J30" s="18"/>
      <c r="K30" s="123"/>
      <c r="L30" s="12"/>
      <c r="M30" s="102" t="s">
        <v>207</v>
      </c>
    </row>
    <row r="31" spans="1:13" ht="36" customHeight="1">
      <c r="A31" s="98" t="s">
        <v>195</v>
      </c>
      <c r="B31" s="104"/>
      <c r="C31" s="106"/>
      <c r="D31" s="19"/>
      <c r="E31" s="19"/>
      <c r="F31" s="18"/>
      <c r="G31" s="19" t="s">
        <v>20</v>
      </c>
      <c r="H31" s="18"/>
      <c r="I31" s="18"/>
      <c r="J31" s="18"/>
      <c r="K31" s="123"/>
      <c r="L31" s="12"/>
      <c r="M31" s="102" t="s">
        <v>208</v>
      </c>
    </row>
    <row r="32" spans="1:13" ht="36" customHeight="1">
      <c r="A32" s="98" t="s">
        <v>195</v>
      </c>
      <c r="B32" s="104"/>
      <c r="C32" s="26" t="s">
        <v>28</v>
      </c>
      <c r="D32" s="105"/>
      <c r="E32" s="19"/>
      <c r="F32" s="19" t="s">
        <v>22</v>
      </c>
      <c r="G32" s="18"/>
      <c r="H32" s="18"/>
      <c r="I32" s="18"/>
      <c r="J32" s="18"/>
      <c r="K32" s="123"/>
      <c r="L32" s="12" t="s">
        <v>209</v>
      </c>
      <c r="M32" s="102" t="s">
        <v>210</v>
      </c>
    </row>
    <row r="33" spans="1:13" ht="36" customHeight="1">
      <c r="A33" s="98" t="s">
        <v>195</v>
      </c>
      <c r="B33" s="104"/>
      <c r="C33" s="26" t="s">
        <v>28</v>
      </c>
      <c r="D33" s="105"/>
      <c r="E33" s="19"/>
      <c r="F33" s="19" t="s">
        <v>22</v>
      </c>
      <c r="G33" s="18"/>
      <c r="H33" s="18"/>
      <c r="I33" s="18"/>
      <c r="J33" s="18"/>
      <c r="K33" s="123"/>
      <c r="L33" s="12" t="s">
        <v>211</v>
      </c>
      <c r="M33" s="102" t="s">
        <v>212</v>
      </c>
    </row>
    <row r="34" spans="1:13" ht="36" customHeight="1">
      <c r="A34" s="98" t="s">
        <v>195</v>
      </c>
      <c r="B34" s="104"/>
      <c r="C34" s="26" t="s">
        <v>28</v>
      </c>
      <c r="D34" s="30" t="s">
        <v>17</v>
      </c>
      <c r="E34" s="19"/>
      <c r="F34" s="18"/>
      <c r="G34" s="18"/>
      <c r="H34" s="18"/>
      <c r="I34" s="18"/>
      <c r="J34" s="18"/>
      <c r="K34" s="123"/>
      <c r="L34" s="12" t="s">
        <v>213</v>
      </c>
      <c r="M34" s="102" t="s">
        <v>214</v>
      </c>
    </row>
    <row r="35" spans="1:13" ht="36" customHeight="1">
      <c r="A35" s="98" t="s">
        <v>195</v>
      </c>
      <c r="B35" s="104"/>
      <c r="C35" s="106"/>
      <c r="D35" s="105"/>
      <c r="E35" s="30" t="s">
        <v>17</v>
      </c>
      <c r="F35" s="18"/>
      <c r="G35" s="18"/>
      <c r="H35" s="18"/>
      <c r="I35" s="18"/>
      <c r="J35" s="18"/>
      <c r="K35" s="123"/>
      <c r="L35" s="12"/>
      <c r="M35" s="102" t="s">
        <v>49</v>
      </c>
    </row>
    <row r="36" spans="1:13" ht="36" customHeight="1">
      <c r="A36" s="98" t="s">
        <v>195</v>
      </c>
      <c r="B36" s="104"/>
      <c r="C36" s="106"/>
      <c r="D36" s="105"/>
      <c r="E36" s="19"/>
      <c r="F36" s="19" t="s">
        <v>22</v>
      </c>
      <c r="G36" s="18"/>
      <c r="H36" s="18"/>
      <c r="I36" s="18"/>
      <c r="J36" s="18"/>
      <c r="K36" s="123"/>
      <c r="L36" s="12"/>
      <c r="M36" s="102" t="s">
        <v>215</v>
      </c>
    </row>
    <row r="37" spans="1:13" ht="36" customHeight="1">
      <c r="A37" s="98" t="s">
        <v>195</v>
      </c>
      <c r="B37" s="104"/>
      <c r="C37" s="106"/>
      <c r="D37" s="105"/>
      <c r="E37" s="19"/>
      <c r="F37" s="18"/>
      <c r="G37" s="19" t="s">
        <v>20</v>
      </c>
      <c r="H37" s="18"/>
      <c r="I37" s="18"/>
      <c r="J37" s="18"/>
      <c r="K37" s="123"/>
      <c r="L37" s="12"/>
      <c r="M37" s="102" t="s">
        <v>216</v>
      </c>
    </row>
    <row r="38" spans="1:13" ht="36" customHeight="1">
      <c r="A38" s="98" t="s">
        <v>195</v>
      </c>
      <c r="B38" s="104"/>
      <c r="C38" s="26" t="s">
        <v>28</v>
      </c>
      <c r="D38" s="105"/>
      <c r="E38" s="19"/>
      <c r="F38" s="19" t="s">
        <v>22</v>
      </c>
      <c r="G38" s="18"/>
      <c r="H38" s="18"/>
      <c r="I38" s="18"/>
      <c r="J38" s="18"/>
      <c r="K38" s="123"/>
      <c r="L38" s="12"/>
      <c r="M38" s="102" t="s">
        <v>217</v>
      </c>
    </row>
    <row r="39" spans="1:13" ht="36" customHeight="1">
      <c r="A39" s="98" t="s">
        <v>195</v>
      </c>
      <c r="B39" s="104"/>
      <c r="C39" s="26" t="s">
        <v>28</v>
      </c>
      <c r="D39" s="105"/>
      <c r="E39" s="19"/>
      <c r="F39" s="30" t="s">
        <v>17</v>
      </c>
      <c r="G39" s="18"/>
      <c r="H39" s="18"/>
      <c r="I39" s="18"/>
      <c r="J39" s="18"/>
      <c r="K39" s="123"/>
      <c r="L39" s="12"/>
      <c r="M39" s="102" t="s">
        <v>218</v>
      </c>
    </row>
    <row r="40" spans="1:13" ht="36" customHeight="1">
      <c r="A40" s="98" t="s">
        <v>195</v>
      </c>
      <c r="B40" s="104"/>
      <c r="C40" s="26" t="s">
        <v>28</v>
      </c>
      <c r="D40" s="105"/>
      <c r="E40" s="19"/>
      <c r="F40" s="18"/>
      <c r="G40" s="16" t="s">
        <v>41</v>
      </c>
      <c r="H40" s="18"/>
      <c r="I40" s="18"/>
      <c r="J40" s="18"/>
      <c r="K40" s="123"/>
      <c r="L40" s="12"/>
      <c r="M40" s="102" t="s">
        <v>2</v>
      </c>
    </row>
    <row r="41" spans="1:13" ht="36" customHeight="1">
      <c r="A41" s="98" t="s">
        <v>195</v>
      </c>
      <c r="B41" s="104"/>
      <c r="C41" s="26" t="s">
        <v>28</v>
      </c>
      <c r="D41" s="30" t="s">
        <v>17</v>
      </c>
      <c r="E41" s="19"/>
      <c r="F41" s="18"/>
      <c r="G41" s="18"/>
      <c r="H41" s="18"/>
      <c r="I41" s="18"/>
      <c r="J41" s="18"/>
      <c r="K41" s="123"/>
      <c r="L41" s="12" t="s">
        <v>1</v>
      </c>
      <c r="M41" s="102" t="s">
        <v>219</v>
      </c>
    </row>
    <row r="42" spans="1:13" ht="36" customHeight="1">
      <c r="A42" s="98" t="s">
        <v>195</v>
      </c>
      <c r="B42" s="104"/>
      <c r="C42" s="106"/>
      <c r="D42" s="105"/>
      <c r="E42" s="30" t="s">
        <v>17</v>
      </c>
      <c r="F42" s="18"/>
      <c r="G42" s="18"/>
      <c r="H42" s="18"/>
      <c r="I42" s="18"/>
      <c r="J42" s="18"/>
      <c r="K42" s="123"/>
      <c r="L42" s="12"/>
      <c r="M42" s="102" t="s">
        <v>220</v>
      </c>
    </row>
    <row r="43" spans="1:13" ht="36" customHeight="1">
      <c r="A43" s="98" t="s">
        <v>195</v>
      </c>
      <c r="B43" s="104"/>
      <c r="C43" s="26" t="s">
        <v>28</v>
      </c>
      <c r="D43" s="105"/>
      <c r="E43" s="19"/>
      <c r="F43" s="19" t="s">
        <v>22</v>
      </c>
      <c r="G43" s="18"/>
      <c r="H43" s="18"/>
      <c r="I43" s="18"/>
      <c r="J43" s="18"/>
      <c r="K43" s="123"/>
      <c r="L43" s="12"/>
      <c r="M43" s="102" t="s">
        <v>221</v>
      </c>
    </row>
    <row r="44" spans="1:13" ht="36" customHeight="1">
      <c r="A44" s="98" t="s">
        <v>195</v>
      </c>
      <c r="B44" s="104"/>
      <c r="C44" s="106"/>
      <c r="D44" s="105"/>
      <c r="E44" s="19"/>
      <c r="F44" s="18"/>
      <c r="G44" s="19" t="s">
        <v>20</v>
      </c>
      <c r="H44" s="18"/>
      <c r="I44" s="18"/>
      <c r="J44" s="18"/>
      <c r="K44" s="123"/>
      <c r="L44" s="12"/>
      <c r="M44" s="102" t="s">
        <v>222</v>
      </c>
    </row>
    <row r="45" spans="1:13" ht="36" customHeight="1">
      <c r="A45" s="98" t="s">
        <v>195</v>
      </c>
      <c r="B45" s="104"/>
      <c r="C45" s="26" t="s">
        <v>28</v>
      </c>
      <c r="D45" s="105"/>
      <c r="E45" s="19"/>
      <c r="F45" s="19" t="s">
        <v>22</v>
      </c>
      <c r="G45" s="18"/>
      <c r="H45" s="18"/>
      <c r="I45" s="18"/>
      <c r="J45" s="18"/>
      <c r="K45" s="123"/>
      <c r="L45" s="12"/>
      <c r="M45" s="102" t="s">
        <v>223</v>
      </c>
    </row>
    <row r="46" spans="1:13" ht="36" customHeight="1">
      <c r="A46" s="98" t="s">
        <v>195</v>
      </c>
      <c r="B46" s="104"/>
      <c r="C46" s="106"/>
      <c r="D46" s="105"/>
      <c r="E46" s="19"/>
      <c r="F46" s="18"/>
      <c r="G46" s="19" t="s">
        <v>20</v>
      </c>
      <c r="H46" s="18"/>
      <c r="I46" s="18"/>
      <c r="J46" s="18"/>
      <c r="K46" s="123"/>
      <c r="L46" s="12"/>
      <c r="M46" s="102" t="s">
        <v>224</v>
      </c>
    </row>
    <row r="47" spans="1:13" ht="36" customHeight="1">
      <c r="A47" s="98" t="s">
        <v>195</v>
      </c>
      <c r="B47" s="104"/>
      <c r="C47" s="26" t="s">
        <v>28</v>
      </c>
      <c r="D47" s="105"/>
      <c r="E47" s="19"/>
      <c r="F47" s="19" t="s">
        <v>22</v>
      </c>
      <c r="G47" s="18"/>
      <c r="H47" s="18"/>
      <c r="I47" s="18"/>
      <c r="J47" s="18"/>
      <c r="K47" s="123"/>
      <c r="L47" s="12"/>
      <c r="M47" s="102" t="s">
        <v>225</v>
      </c>
    </row>
    <row r="48" spans="1:13" ht="36" customHeight="1">
      <c r="A48" s="98" t="s">
        <v>195</v>
      </c>
      <c r="B48" s="104"/>
      <c r="C48" s="26" t="s">
        <v>28</v>
      </c>
      <c r="D48" s="105"/>
      <c r="E48" s="19"/>
      <c r="F48" s="19" t="s">
        <v>22</v>
      </c>
      <c r="G48" s="16" t="s">
        <v>41</v>
      </c>
      <c r="H48" s="18"/>
      <c r="I48" s="18"/>
      <c r="J48" s="18"/>
      <c r="K48" s="123"/>
      <c r="L48" s="12" t="s">
        <v>226</v>
      </c>
      <c r="M48" s="102" t="s">
        <v>227</v>
      </c>
    </row>
    <row r="49" spans="1:13" ht="36" customHeight="1">
      <c r="A49" s="98" t="s">
        <v>195</v>
      </c>
      <c r="B49" s="104"/>
      <c r="C49" s="97" t="s">
        <v>28</v>
      </c>
      <c r="D49" s="105"/>
      <c r="E49" s="19"/>
      <c r="F49" s="30" t="s">
        <v>17</v>
      </c>
      <c r="G49" s="95"/>
      <c r="H49" s="18"/>
      <c r="I49" s="18"/>
      <c r="J49" s="18"/>
      <c r="K49" s="123"/>
      <c r="L49" s="12"/>
      <c r="M49" s="102" t="s">
        <v>228</v>
      </c>
    </row>
    <row r="50" spans="1:13" ht="36" customHeight="1" thickBot="1">
      <c r="A50" s="98" t="s">
        <v>195</v>
      </c>
      <c r="B50" s="91"/>
      <c r="C50" s="49" t="s">
        <v>28</v>
      </c>
      <c r="D50" s="99"/>
      <c r="E50" s="17"/>
      <c r="F50" s="96"/>
      <c r="G50" s="22" t="s">
        <v>41</v>
      </c>
      <c r="H50" s="93"/>
      <c r="I50" s="92"/>
      <c r="J50" s="92"/>
      <c r="K50" s="119"/>
      <c r="L50" s="13"/>
      <c r="M50" s="13" t="s">
        <v>2</v>
      </c>
    </row>
    <row r="51" spans="1:13" ht="36" customHeight="1">
      <c r="A51" s="98" t="s">
        <v>195</v>
      </c>
      <c r="B51" s="14" t="s">
        <v>26</v>
      </c>
      <c r="C51" s="25" t="s">
        <v>41</v>
      </c>
      <c r="D51" s="105"/>
      <c r="E51" s="19"/>
      <c r="F51" s="18"/>
      <c r="G51" s="18"/>
      <c r="H51" s="18"/>
      <c r="I51" s="18"/>
      <c r="J51" s="18"/>
      <c r="K51" s="111"/>
      <c r="L51" s="11"/>
      <c r="M51" s="110" t="s">
        <v>229</v>
      </c>
    </row>
    <row r="52" spans="1:13" ht="36" customHeight="1">
      <c r="A52" s="98" t="s">
        <v>195</v>
      </c>
      <c r="B52" s="104"/>
      <c r="C52" s="106"/>
      <c r="D52" s="30" t="s">
        <v>17</v>
      </c>
      <c r="E52" s="19"/>
      <c r="F52" s="18"/>
      <c r="G52" s="18"/>
      <c r="H52" s="18"/>
      <c r="I52" s="18"/>
      <c r="J52" s="18"/>
      <c r="K52" s="123"/>
      <c r="L52" s="12"/>
      <c r="M52" s="102" t="s">
        <v>230</v>
      </c>
    </row>
    <row r="53" spans="1:13" ht="36" customHeight="1">
      <c r="A53" s="98" t="s">
        <v>195</v>
      </c>
      <c r="B53" s="104"/>
      <c r="C53" s="26" t="s">
        <v>28</v>
      </c>
      <c r="D53" s="105"/>
      <c r="E53" s="19" t="s">
        <v>22</v>
      </c>
      <c r="F53" s="18"/>
      <c r="G53" s="18"/>
      <c r="H53" s="18"/>
      <c r="I53" s="18"/>
      <c r="J53" s="18"/>
      <c r="K53" s="123"/>
      <c r="L53" s="12" t="s">
        <v>231</v>
      </c>
      <c r="M53" s="102" t="s">
        <v>232</v>
      </c>
    </row>
    <row r="54" spans="1:13" ht="36" customHeight="1">
      <c r="A54" s="4" t="s">
        <v>233</v>
      </c>
      <c r="B54" s="104"/>
      <c r="C54" s="26" t="s">
        <v>28</v>
      </c>
      <c r="D54" s="105"/>
      <c r="E54" s="19"/>
      <c r="F54" s="19" t="s">
        <v>20</v>
      </c>
      <c r="G54" s="16" t="s">
        <v>41</v>
      </c>
      <c r="H54" s="18"/>
      <c r="I54" s="18"/>
      <c r="J54" s="18"/>
      <c r="K54" s="123"/>
      <c r="L54" s="12" t="s">
        <v>234</v>
      </c>
      <c r="M54" s="102" t="s">
        <v>235</v>
      </c>
    </row>
    <row r="55" spans="1:13" ht="36" customHeight="1">
      <c r="A55" s="98" t="s">
        <v>233</v>
      </c>
      <c r="B55" s="104"/>
      <c r="C55" s="106"/>
      <c r="D55" s="105"/>
      <c r="E55" s="19"/>
      <c r="F55" s="19" t="s">
        <v>20</v>
      </c>
      <c r="G55" s="18"/>
      <c r="H55" s="18"/>
      <c r="I55" s="18"/>
      <c r="J55" s="18"/>
      <c r="K55" s="123"/>
      <c r="L55" s="12"/>
      <c r="M55" s="102" t="s">
        <v>236</v>
      </c>
    </row>
    <row r="56" spans="1:13" ht="36" customHeight="1">
      <c r="A56" s="98" t="s">
        <v>233</v>
      </c>
      <c r="B56" s="104"/>
      <c r="C56" s="26" t="s">
        <v>28</v>
      </c>
      <c r="D56" s="105"/>
      <c r="E56" s="19"/>
      <c r="F56" s="18"/>
      <c r="G56" s="19" t="s">
        <v>22</v>
      </c>
      <c r="H56" s="18"/>
      <c r="I56" s="18"/>
      <c r="J56" s="18"/>
      <c r="K56" s="123"/>
      <c r="L56" s="12"/>
      <c r="M56" s="102" t="s">
        <v>237</v>
      </c>
    </row>
    <row r="57" spans="1:13" ht="36" customHeight="1">
      <c r="A57" s="98" t="s">
        <v>233</v>
      </c>
      <c r="B57" s="104"/>
      <c r="C57" s="26" t="s">
        <v>28</v>
      </c>
      <c r="D57" s="105"/>
      <c r="E57" s="19"/>
      <c r="F57" s="18"/>
      <c r="G57" s="18"/>
      <c r="H57" s="19" t="s">
        <v>20</v>
      </c>
      <c r="I57" s="18"/>
      <c r="J57" s="18"/>
      <c r="K57" s="123"/>
      <c r="L57" s="12"/>
      <c r="M57" s="102" t="s">
        <v>238</v>
      </c>
    </row>
    <row r="58" spans="1:13" ht="36" customHeight="1">
      <c r="A58" s="98" t="s">
        <v>233</v>
      </c>
      <c r="B58" s="104"/>
      <c r="C58" s="26" t="s">
        <v>28</v>
      </c>
      <c r="D58" s="105"/>
      <c r="E58" s="19"/>
      <c r="F58" s="18"/>
      <c r="G58" s="18"/>
      <c r="H58" s="18"/>
      <c r="I58" s="19" t="s">
        <v>22</v>
      </c>
      <c r="J58" s="18"/>
      <c r="K58" s="123"/>
      <c r="L58" s="12" t="s">
        <v>209</v>
      </c>
      <c r="M58" s="102" t="s">
        <v>239</v>
      </c>
    </row>
    <row r="59" spans="1:13" ht="36" customHeight="1">
      <c r="A59" s="98" t="s">
        <v>233</v>
      </c>
      <c r="B59" s="104"/>
      <c r="C59" s="107"/>
      <c r="D59" s="105"/>
      <c r="E59" s="19"/>
      <c r="F59" s="18"/>
      <c r="G59" s="18"/>
      <c r="H59" s="18"/>
      <c r="I59" s="18"/>
      <c r="J59" s="20" t="s">
        <v>20</v>
      </c>
      <c r="K59" s="18"/>
      <c r="L59" s="12"/>
      <c r="M59" s="102" t="s">
        <v>240</v>
      </c>
    </row>
    <row r="60" spans="1:13" ht="36" customHeight="1" thickBot="1">
      <c r="A60" s="98" t="s">
        <v>233</v>
      </c>
      <c r="B60" s="91"/>
      <c r="C60" s="49" t="s">
        <v>28</v>
      </c>
      <c r="D60" s="99"/>
      <c r="E60" s="17"/>
      <c r="F60" s="92"/>
      <c r="G60" s="92"/>
      <c r="H60" s="92"/>
      <c r="I60" s="96"/>
      <c r="J60" s="79"/>
      <c r="K60" s="66" t="s">
        <v>22</v>
      </c>
      <c r="L60" s="13"/>
      <c r="M60" s="13" t="s">
        <v>241</v>
      </c>
    </row>
    <row r="61" spans="1:13" ht="36" customHeight="1">
      <c r="A61" s="98" t="s">
        <v>233</v>
      </c>
      <c r="B61" s="14" t="s">
        <v>26</v>
      </c>
      <c r="C61" s="25" t="s">
        <v>41</v>
      </c>
      <c r="D61" s="105"/>
      <c r="E61" s="19"/>
      <c r="F61" s="18"/>
      <c r="G61" s="18"/>
      <c r="H61" s="18"/>
      <c r="I61" s="18"/>
      <c r="J61" s="18"/>
      <c r="K61" s="111"/>
      <c r="L61" s="11"/>
      <c r="M61" s="110" t="s">
        <v>242</v>
      </c>
    </row>
    <row r="62" spans="1:13" ht="36" customHeight="1">
      <c r="A62" s="98" t="s">
        <v>233</v>
      </c>
      <c r="B62" s="104"/>
      <c r="C62" s="26" t="s">
        <v>28</v>
      </c>
      <c r="D62" s="16" t="s">
        <v>41</v>
      </c>
      <c r="E62" s="19"/>
      <c r="F62" s="18"/>
      <c r="G62" s="18"/>
      <c r="H62" s="18"/>
      <c r="I62" s="18"/>
      <c r="J62" s="18"/>
      <c r="K62" s="123"/>
      <c r="L62" s="12" t="s">
        <v>8</v>
      </c>
      <c r="M62" s="102" t="s">
        <v>243</v>
      </c>
    </row>
    <row r="63" spans="1:13" ht="36" customHeight="1">
      <c r="A63" s="98" t="s">
        <v>233</v>
      </c>
      <c r="B63" s="104"/>
      <c r="C63" s="106"/>
      <c r="D63" s="105"/>
      <c r="E63" s="30" t="s">
        <v>17</v>
      </c>
      <c r="F63" s="18"/>
      <c r="G63" s="18"/>
      <c r="H63" s="18"/>
      <c r="I63" s="18"/>
      <c r="J63" s="18"/>
      <c r="K63" s="123"/>
      <c r="L63" s="12"/>
      <c r="M63" s="102" t="s">
        <v>106</v>
      </c>
    </row>
    <row r="64" spans="1:13" ht="36" customHeight="1">
      <c r="A64" s="98" t="s">
        <v>233</v>
      </c>
      <c r="B64" s="104"/>
      <c r="C64" s="26" t="s">
        <v>28</v>
      </c>
      <c r="D64" s="105"/>
      <c r="E64" s="19"/>
      <c r="F64" s="19" t="s">
        <v>22</v>
      </c>
      <c r="G64" s="18"/>
      <c r="H64" s="18"/>
      <c r="I64" s="18"/>
      <c r="J64" s="18"/>
      <c r="K64" s="123"/>
      <c r="L64" s="12" t="s">
        <v>244</v>
      </c>
      <c r="M64" s="102" t="s">
        <v>245</v>
      </c>
    </row>
    <row r="65" spans="1:13" ht="36" customHeight="1">
      <c r="A65" s="98" t="s">
        <v>233</v>
      </c>
      <c r="B65" s="104"/>
      <c r="C65" s="106"/>
      <c r="D65" s="105"/>
      <c r="E65" s="19"/>
      <c r="F65" s="18"/>
      <c r="G65" s="30" t="s">
        <v>17</v>
      </c>
      <c r="H65" s="18"/>
      <c r="I65" s="18"/>
      <c r="J65" s="18"/>
      <c r="K65" s="123"/>
      <c r="L65" s="12"/>
      <c r="M65" s="102" t="s">
        <v>246</v>
      </c>
    </row>
    <row r="66" spans="1:13" ht="36" customHeight="1">
      <c r="A66" s="98" t="s">
        <v>233</v>
      </c>
      <c r="B66" s="104"/>
      <c r="C66" s="26" t="s">
        <v>28</v>
      </c>
      <c r="D66" s="105"/>
      <c r="E66" s="19"/>
      <c r="F66" s="18"/>
      <c r="G66" s="19"/>
      <c r="H66" s="19" t="s">
        <v>22</v>
      </c>
      <c r="I66" s="18"/>
      <c r="J66" s="18"/>
      <c r="K66" s="123"/>
      <c r="L66" s="12"/>
      <c r="M66" s="102" t="s">
        <v>247</v>
      </c>
    </row>
    <row r="67" spans="1:13" ht="36" customHeight="1">
      <c r="A67" s="98" t="s">
        <v>233</v>
      </c>
      <c r="B67" s="104"/>
      <c r="C67" s="106"/>
      <c r="D67" s="105"/>
      <c r="E67" s="19"/>
      <c r="F67" s="18"/>
      <c r="G67" s="18"/>
      <c r="H67" s="18"/>
      <c r="I67" s="19" t="s">
        <v>20</v>
      </c>
      <c r="J67" s="18"/>
      <c r="K67" s="123"/>
      <c r="L67" s="12"/>
      <c r="M67" s="102" t="s">
        <v>248</v>
      </c>
    </row>
    <row r="68" spans="1:13" ht="36" customHeight="1">
      <c r="A68" s="98" t="s">
        <v>233</v>
      </c>
      <c r="B68" s="104"/>
      <c r="C68" s="26" t="s">
        <v>28</v>
      </c>
      <c r="D68" s="105"/>
      <c r="E68" s="19"/>
      <c r="F68" s="18"/>
      <c r="G68" s="18"/>
      <c r="H68" s="19" t="s">
        <v>22</v>
      </c>
      <c r="I68" s="18"/>
      <c r="J68" s="18"/>
      <c r="K68" s="123"/>
      <c r="L68" s="12"/>
      <c r="M68" s="102" t="s">
        <v>249</v>
      </c>
    </row>
    <row r="69" spans="1:13" ht="36" customHeight="1">
      <c r="A69" s="98" t="s">
        <v>233</v>
      </c>
      <c r="B69" s="104"/>
      <c r="C69" s="26" t="s">
        <v>28</v>
      </c>
      <c r="D69" s="105"/>
      <c r="E69" s="19"/>
      <c r="F69" s="18"/>
      <c r="G69" s="18"/>
      <c r="H69" s="18"/>
      <c r="I69" s="19" t="s">
        <v>20</v>
      </c>
      <c r="J69" s="18"/>
      <c r="K69" s="123"/>
      <c r="L69" s="12"/>
      <c r="M69" s="102" t="s">
        <v>250</v>
      </c>
    </row>
    <row r="70" spans="1:13" ht="36">
      <c r="A70" s="98" t="s">
        <v>233</v>
      </c>
      <c r="B70" s="104"/>
      <c r="C70" s="106"/>
      <c r="D70" s="105"/>
      <c r="E70" s="19"/>
      <c r="F70" s="18"/>
      <c r="G70" s="18"/>
      <c r="H70" s="18"/>
      <c r="I70" s="19" t="s">
        <v>20</v>
      </c>
      <c r="J70" s="16" t="s">
        <v>41</v>
      </c>
      <c r="K70" s="123"/>
      <c r="L70" s="12" t="s">
        <v>61</v>
      </c>
      <c r="M70" s="102" t="s">
        <v>251</v>
      </c>
    </row>
    <row r="71" spans="1:13" ht="36" customHeight="1">
      <c r="A71" s="98" t="s">
        <v>233</v>
      </c>
      <c r="B71" s="104"/>
      <c r="C71" s="26" t="s">
        <v>28</v>
      </c>
      <c r="D71" s="105"/>
      <c r="E71" s="19"/>
      <c r="F71" s="18"/>
      <c r="G71" s="18"/>
      <c r="H71" s="19" t="s">
        <v>22</v>
      </c>
      <c r="I71" s="18"/>
      <c r="J71" s="18"/>
      <c r="K71" s="123"/>
      <c r="L71" s="12"/>
      <c r="M71" s="102" t="s">
        <v>252</v>
      </c>
    </row>
    <row r="72" spans="1:13" ht="36" customHeight="1">
      <c r="A72" s="98" t="s">
        <v>233</v>
      </c>
      <c r="B72" s="104"/>
      <c r="C72" s="26" t="s">
        <v>28</v>
      </c>
      <c r="D72" s="105"/>
      <c r="E72" s="19"/>
      <c r="F72" s="18"/>
      <c r="G72" s="18"/>
      <c r="H72" s="19" t="s">
        <v>22</v>
      </c>
      <c r="I72" s="16" t="s">
        <v>41</v>
      </c>
      <c r="J72" s="18"/>
      <c r="K72" s="123"/>
      <c r="L72" s="12" t="s">
        <v>7</v>
      </c>
      <c r="M72" s="102" t="s">
        <v>253</v>
      </c>
    </row>
    <row r="73" spans="1:13" ht="36" customHeight="1">
      <c r="A73" s="98" t="s">
        <v>233</v>
      </c>
      <c r="B73" s="104"/>
      <c r="C73" s="26" t="s">
        <v>28</v>
      </c>
      <c r="D73" s="16" t="s">
        <v>41</v>
      </c>
      <c r="E73" s="19"/>
      <c r="F73" s="18"/>
      <c r="G73" s="18"/>
      <c r="H73" s="18"/>
      <c r="I73" s="18"/>
      <c r="J73" s="18"/>
      <c r="K73" s="123"/>
      <c r="L73" s="12" t="s">
        <v>254</v>
      </c>
      <c r="M73" s="102" t="s">
        <v>255</v>
      </c>
    </row>
    <row r="74" spans="1:13" ht="36" customHeight="1">
      <c r="A74" s="98" t="s">
        <v>233</v>
      </c>
      <c r="B74" s="104"/>
      <c r="C74" s="106"/>
      <c r="D74" s="105"/>
      <c r="E74" s="19" t="s">
        <v>20</v>
      </c>
      <c r="F74" s="18"/>
      <c r="G74" s="18"/>
      <c r="H74" s="18"/>
      <c r="I74" s="18"/>
      <c r="J74" s="18"/>
      <c r="K74" s="123"/>
      <c r="L74" s="12"/>
      <c r="M74" s="102" t="s">
        <v>256</v>
      </c>
    </row>
    <row r="75" spans="1:13" ht="36" customHeight="1">
      <c r="A75" s="98" t="s">
        <v>233</v>
      </c>
      <c r="B75" s="104"/>
      <c r="C75" s="26" t="s">
        <v>28</v>
      </c>
      <c r="D75" s="16" t="s">
        <v>41</v>
      </c>
      <c r="E75" s="19"/>
      <c r="F75" s="18"/>
      <c r="G75" s="18"/>
      <c r="H75" s="18"/>
      <c r="I75" s="18"/>
      <c r="J75" s="18"/>
      <c r="K75" s="123"/>
      <c r="L75" s="12"/>
      <c r="M75" s="102" t="s">
        <v>257</v>
      </c>
    </row>
    <row r="76" spans="1:13" ht="36" customHeight="1">
      <c r="A76" s="98" t="s">
        <v>233</v>
      </c>
      <c r="B76" s="104"/>
      <c r="C76" s="26" t="s">
        <v>28</v>
      </c>
      <c r="D76" s="105"/>
      <c r="E76" s="19" t="s">
        <v>20</v>
      </c>
      <c r="F76" s="18"/>
      <c r="G76" s="18"/>
      <c r="H76" s="18"/>
      <c r="I76" s="18"/>
      <c r="J76" s="18"/>
      <c r="K76" s="123"/>
      <c r="L76" s="12"/>
      <c r="M76" s="102" t="s">
        <v>258</v>
      </c>
    </row>
    <row r="77" spans="1:13" ht="36" customHeight="1">
      <c r="A77" s="98" t="s">
        <v>233</v>
      </c>
      <c r="B77" s="104"/>
      <c r="C77" s="106"/>
      <c r="D77" s="105"/>
      <c r="E77" s="19"/>
      <c r="F77" s="19" t="s">
        <v>20</v>
      </c>
      <c r="G77" s="18"/>
      <c r="H77" s="18"/>
      <c r="I77" s="18"/>
      <c r="J77" s="18"/>
      <c r="K77" s="123"/>
      <c r="L77" s="12"/>
      <c r="M77" s="102" t="s">
        <v>259</v>
      </c>
    </row>
    <row r="78" spans="1:13" ht="36" customHeight="1">
      <c r="A78" s="4" t="s">
        <v>260</v>
      </c>
      <c r="B78" s="104"/>
      <c r="C78" s="26" t="s">
        <v>28</v>
      </c>
      <c r="D78" s="105"/>
      <c r="E78" s="19"/>
      <c r="F78" s="18"/>
      <c r="G78" s="19" t="s">
        <v>22</v>
      </c>
      <c r="H78" s="18"/>
      <c r="I78" s="18"/>
      <c r="J78" s="18"/>
      <c r="K78" s="123"/>
      <c r="L78" s="12"/>
      <c r="M78" s="102" t="s">
        <v>261</v>
      </c>
    </row>
    <row r="79" spans="1:13" ht="36" customHeight="1">
      <c r="A79" s="98" t="s">
        <v>260</v>
      </c>
      <c r="B79" s="104"/>
      <c r="C79" s="106"/>
      <c r="D79" s="105"/>
      <c r="E79" s="19"/>
      <c r="F79" s="18"/>
      <c r="G79" s="18"/>
      <c r="H79" s="19" t="s">
        <v>20</v>
      </c>
      <c r="I79" s="16" t="s">
        <v>41</v>
      </c>
      <c r="J79" s="18"/>
      <c r="K79" s="123"/>
      <c r="L79" s="12" t="s">
        <v>262</v>
      </c>
      <c r="M79" s="102" t="s">
        <v>263</v>
      </c>
    </row>
    <row r="80" spans="1:13" ht="36" customHeight="1">
      <c r="A80" s="98" t="s">
        <v>260</v>
      </c>
      <c r="B80" s="104"/>
      <c r="C80" s="26" t="s">
        <v>28</v>
      </c>
      <c r="D80" s="105"/>
      <c r="E80" s="19"/>
      <c r="F80" s="18"/>
      <c r="G80" s="19" t="s">
        <v>20</v>
      </c>
      <c r="H80" s="18"/>
      <c r="I80" s="18"/>
      <c r="J80" s="18"/>
      <c r="K80" s="123"/>
      <c r="L80" s="12"/>
      <c r="M80" s="102" t="s">
        <v>264</v>
      </c>
    </row>
    <row r="81" spans="1:13" ht="36" customHeight="1">
      <c r="A81" s="98" t="s">
        <v>260</v>
      </c>
      <c r="B81" s="104"/>
      <c r="C81" s="26" t="s">
        <v>28</v>
      </c>
      <c r="D81" s="105"/>
      <c r="E81" s="19"/>
      <c r="F81" s="18"/>
      <c r="G81" s="18"/>
      <c r="H81" s="19" t="s">
        <v>22</v>
      </c>
      <c r="I81" s="18"/>
      <c r="J81" s="18"/>
      <c r="K81" s="123"/>
      <c r="L81" s="12"/>
      <c r="M81" s="102" t="s">
        <v>265</v>
      </c>
    </row>
    <row r="82" spans="1:13" ht="36" customHeight="1">
      <c r="A82" s="98" t="s">
        <v>260</v>
      </c>
      <c r="B82" s="104"/>
      <c r="C82" s="106"/>
      <c r="D82" s="105"/>
      <c r="E82" s="19"/>
      <c r="F82" s="18"/>
      <c r="G82" s="18"/>
      <c r="H82" s="19" t="s">
        <v>22</v>
      </c>
      <c r="I82" s="30" t="s">
        <v>17</v>
      </c>
      <c r="J82" s="18"/>
      <c r="K82" s="123"/>
      <c r="L82" s="12"/>
      <c r="M82" s="102" t="s">
        <v>266</v>
      </c>
    </row>
    <row r="83" spans="1:13" ht="36" customHeight="1">
      <c r="A83" s="98" t="s">
        <v>260</v>
      </c>
      <c r="B83" s="104"/>
      <c r="C83" s="26" t="s">
        <v>28</v>
      </c>
      <c r="D83" s="105"/>
      <c r="E83" s="19"/>
      <c r="F83" s="18"/>
      <c r="G83" s="18"/>
      <c r="H83" s="19" t="s">
        <v>22</v>
      </c>
      <c r="I83" s="18"/>
      <c r="J83" s="19" t="s">
        <v>22</v>
      </c>
      <c r="K83" s="123"/>
      <c r="L83" s="12"/>
      <c r="M83" s="102" t="s">
        <v>267</v>
      </c>
    </row>
    <row r="84" spans="1:13" ht="36" customHeight="1">
      <c r="A84" s="98" t="s">
        <v>260</v>
      </c>
      <c r="B84" s="104"/>
      <c r="C84" s="106"/>
      <c r="D84" s="105"/>
      <c r="E84" s="19"/>
      <c r="F84" s="18"/>
      <c r="G84" s="18"/>
      <c r="H84" s="19" t="s">
        <v>22</v>
      </c>
      <c r="I84" s="18"/>
      <c r="J84" s="18"/>
      <c r="K84" s="19" t="s">
        <v>20</v>
      </c>
      <c r="L84" s="12"/>
      <c r="M84" s="102" t="s">
        <v>268</v>
      </c>
    </row>
    <row r="85" spans="1:13" ht="36" customHeight="1">
      <c r="A85" s="98" t="s">
        <v>260</v>
      </c>
      <c r="B85" s="104"/>
      <c r="C85" s="26" t="s">
        <v>28</v>
      </c>
      <c r="D85" s="105"/>
      <c r="E85" s="19"/>
      <c r="F85" s="18"/>
      <c r="G85" s="18"/>
      <c r="H85" s="19" t="s">
        <v>22</v>
      </c>
      <c r="I85" s="30"/>
      <c r="J85" s="19" t="s">
        <v>22</v>
      </c>
      <c r="K85" s="123"/>
      <c r="L85" s="12"/>
      <c r="M85" s="102" t="s">
        <v>269</v>
      </c>
    </row>
    <row r="86" spans="1:13" ht="36" customHeight="1">
      <c r="A86" s="98" t="s">
        <v>260</v>
      </c>
      <c r="B86" s="104"/>
      <c r="C86" s="106"/>
      <c r="D86" s="105"/>
      <c r="E86" s="19"/>
      <c r="F86" s="18"/>
      <c r="G86" s="18"/>
      <c r="H86" s="19" t="s">
        <v>22</v>
      </c>
      <c r="I86" s="18"/>
      <c r="J86" s="18"/>
      <c r="K86" s="19" t="s">
        <v>20</v>
      </c>
      <c r="L86" s="12"/>
      <c r="M86" s="102" t="s">
        <v>270</v>
      </c>
    </row>
    <row r="87" spans="1:13" ht="36" customHeight="1">
      <c r="A87" s="98" t="s">
        <v>260</v>
      </c>
      <c r="B87" s="104"/>
      <c r="C87" s="26" t="s">
        <v>28</v>
      </c>
      <c r="D87" s="105"/>
      <c r="E87" s="19"/>
      <c r="F87" s="18"/>
      <c r="G87" s="18"/>
      <c r="H87" s="19" t="s">
        <v>22</v>
      </c>
      <c r="I87" s="18"/>
      <c r="J87" s="19" t="s">
        <v>22</v>
      </c>
      <c r="K87" s="123"/>
      <c r="L87" s="12"/>
      <c r="M87" s="102" t="s">
        <v>271</v>
      </c>
    </row>
    <row r="88" spans="1:13" ht="36" customHeight="1">
      <c r="A88" s="98" t="s">
        <v>260</v>
      </c>
      <c r="B88" s="104"/>
      <c r="C88" s="106"/>
      <c r="D88" s="105"/>
      <c r="E88" s="19"/>
      <c r="F88" s="18"/>
      <c r="G88" s="18"/>
      <c r="H88" s="19" t="s">
        <v>22</v>
      </c>
      <c r="I88" s="18"/>
      <c r="J88" s="18"/>
      <c r="K88" s="19" t="s">
        <v>20</v>
      </c>
      <c r="L88" s="12"/>
      <c r="M88" s="102" t="s">
        <v>272</v>
      </c>
    </row>
    <row r="89" spans="1:13" ht="36" customHeight="1">
      <c r="A89" s="98" t="s">
        <v>260</v>
      </c>
      <c r="B89" s="104"/>
      <c r="C89" s="26" t="s">
        <v>28</v>
      </c>
      <c r="D89" s="105"/>
      <c r="E89" s="19"/>
      <c r="F89" s="18"/>
      <c r="G89" s="18"/>
      <c r="H89" s="19" t="s">
        <v>22</v>
      </c>
      <c r="I89" s="18"/>
      <c r="J89" s="19" t="s">
        <v>22</v>
      </c>
      <c r="K89" s="123"/>
      <c r="L89" s="12"/>
      <c r="M89" s="102" t="s">
        <v>273</v>
      </c>
    </row>
    <row r="90" spans="1:13" ht="36" customHeight="1">
      <c r="A90" s="98" t="s">
        <v>260</v>
      </c>
      <c r="B90" s="104"/>
      <c r="C90" s="106"/>
      <c r="D90" s="105"/>
      <c r="E90" s="19"/>
      <c r="F90" s="18"/>
      <c r="G90" s="18"/>
      <c r="H90" s="19" t="s">
        <v>22</v>
      </c>
      <c r="I90" s="18"/>
      <c r="J90" s="18"/>
      <c r="K90" s="19" t="s">
        <v>20</v>
      </c>
      <c r="L90" s="12"/>
      <c r="M90" s="102" t="s">
        <v>274</v>
      </c>
    </row>
    <row r="91" spans="1:13" ht="36" customHeight="1">
      <c r="A91" s="98" t="s">
        <v>260</v>
      </c>
      <c r="B91" s="104"/>
      <c r="C91" s="26" t="s">
        <v>28</v>
      </c>
      <c r="D91" s="105"/>
      <c r="E91" s="19"/>
      <c r="F91" s="18"/>
      <c r="G91" s="18"/>
      <c r="H91" s="19" t="s">
        <v>22</v>
      </c>
      <c r="I91" s="18"/>
      <c r="J91" s="19" t="s">
        <v>22</v>
      </c>
      <c r="K91" s="123"/>
      <c r="L91" s="12"/>
      <c r="M91" s="102" t="s">
        <v>275</v>
      </c>
    </row>
    <row r="92" spans="1:13" ht="36" customHeight="1">
      <c r="A92" s="98" t="s">
        <v>260</v>
      </c>
      <c r="B92" s="104"/>
      <c r="C92" s="106"/>
      <c r="D92" s="105"/>
      <c r="E92" s="19"/>
      <c r="F92" s="18"/>
      <c r="G92" s="18"/>
      <c r="H92" s="19" t="s">
        <v>22</v>
      </c>
      <c r="I92" s="18"/>
      <c r="J92" s="18"/>
      <c r="K92" s="19" t="s">
        <v>20</v>
      </c>
      <c r="L92" s="12"/>
      <c r="M92" s="102" t="s">
        <v>276</v>
      </c>
    </row>
    <row r="93" spans="1:13" ht="36" customHeight="1">
      <c r="A93" s="98" t="s">
        <v>260</v>
      </c>
      <c r="B93" s="104"/>
      <c r="C93" s="97" t="s">
        <v>28</v>
      </c>
      <c r="D93" s="105"/>
      <c r="E93" s="19"/>
      <c r="F93" s="18"/>
      <c r="G93" s="18"/>
      <c r="H93" s="20" t="s">
        <v>22</v>
      </c>
      <c r="I93" s="18"/>
      <c r="J93" s="16" t="s">
        <v>41</v>
      </c>
      <c r="K93" s="19" t="s">
        <v>20</v>
      </c>
      <c r="L93" s="12" t="s">
        <v>277</v>
      </c>
      <c r="M93" s="102" t="s">
        <v>278</v>
      </c>
    </row>
    <row r="94" spans="1:13" ht="36" customHeight="1" thickBot="1">
      <c r="A94" s="98" t="s">
        <v>260</v>
      </c>
      <c r="B94" s="91"/>
      <c r="C94" s="49" t="s">
        <v>28</v>
      </c>
      <c r="D94" s="99"/>
      <c r="E94" s="17"/>
      <c r="F94" s="92"/>
      <c r="G94" s="96"/>
      <c r="H94" s="21" t="s">
        <v>22</v>
      </c>
      <c r="I94" s="93"/>
      <c r="J94" s="92"/>
      <c r="K94" s="119"/>
      <c r="L94" s="13"/>
      <c r="M94" s="13" t="s">
        <v>279</v>
      </c>
    </row>
    <row r="95" spans="1:13" ht="36" customHeight="1">
      <c r="A95" s="98" t="s">
        <v>260</v>
      </c>
      <c r="B95" s="14" t="s">
        <v>26</v>
      </c>
      <c r="C95" s="25" t="s">
        <v>41</v>
      </c>
      <c r="D95" s="105"/>
      <c r="E95" s="19"/>
      <c r="F95" s="18"/>
      <c r="G95" s="18"/>
      <c r="H95" s="18"/>
      <c r="I95" s="18"/>
      <c r="J95" s="18"/>
      <c r="K95" s="111"/>
      <c r="L95" s="11"/>
      <c r="M95" s="110" t="s">
        <v>280</v>
      </c>
    </row>
    <row r="96" spans="1:13" ht="36" customHeight="1">
      <c r="A96" s="98" t="s">
        <v>260</v>
      </c>
      <c r="B96" s="104"/>
      <c r="C96" s="26" t="s">
        <v>28</v>
      </c>
      <c r="D96" s="16" t="s">
        <v>41</v>
      </c>
      <c r="E96" s="19"/>
      <c r="F96" s="18"/>
      <c r="G96" s="18"/>
      <c r="H96" s="18"/>
      <c r="I96" s="18"/>
      <c r="J96" s="18"/>
      <c r="K96" s="123"/>
      <c r="L96" s="12" t="s">
        <v>163</v>
      </c>
      <c r="M96" s="102" t="s">
        <v>281</v>
      </c>
    </row>
    <row r="97" spans="1:13" ht="36" customHeight="1">
      <c r="A97" s="98" t="s">
        <v>260</v>
      </c>
      <c r="B97" s="104"/>
      <c r="C97" s="26" t="s">
        <v>28</v>
      </c>
      <c r="D97" s="16" t="s">
        <v>41</v>
      </c>
      <c r="E97" s="19"/>
      <c r="F97" s="18"/>
      <c r="G97" s="18"/>
      <c r="H97" s="18"/>
      <c r="I97" s="18"/>
      <c r="J97" s="18"/>
      <c r="K97" s="123"/>
      <c r="L97" s="12" t="s">
        <v>282</v>
      </c>
      <c r="M97" s="102" t="s">
        <v>283</v>
      </c>
    </row>
    <row r="98" spans="1:13" ht="36" customHeight="1">
      <c r="A98" s="98" t="s">
        <v>260</v>
      </c>
      <c r="B98" s="104"/>
      <c r="C98" s="106"/>
      <c r="D98" s="105"/>
      <c r="E98" s="16" t="s">
        <v>41</v>
      </c>
      <c r="F98" s="18"/>
      <c r="G98" s="18"/>
      <c r="H98" s="18"/>
      <c r="I98" s="18"/>
      <c r="J98" s="18"/>
      <c r="K98" s="123"/>
      <c r="L98" s="12"/>
      <c r="M98" s="102" t="s">
        <v>284</v>
      </c>
    </row>
    <row r="99" spans="1:13" ht="36" customHeight="1">
      <c r="A99" s="98" t="s">
        <v>260</v>
      </c>
      <c r="B99" s="104"/>
      <c r="C99" s="106"/>
      <c r="D99" s="105"/>
      <c r="E99" s="16" t="s">
        <v>41</v>
      </c>
      <c r="F99" s="18"/>
      <c r="G99" s="18"/>
      <c r="H99" s="18"/>
      <c r="I99" s="18"/>
      <c r="J99" s="18"/>
      <c r="K99" s="123"/>
      <c r="L99" s="12"/>
      <c r="M99" s="102" t="s">
        <v>285</v>
      </c>
    </row>
    <row r="100" spans="1:13" ht="54">
      <c r="A100" s="98" t="s">
        <v>260</v>
      </c>
      <c r="B100" s="104"/>
      <c r="C100" s="26" t="s">
        <v>28</v>
      </c>
      <c r="D100" s="16" t="s">
        <v>41</v>
      </c>
      <c r="E100" s="19"/>
      <c r="F100" s="18"/>
      <c r="G100" s="18"/>
      <c r="H100" s="18"/>
      <c r="I100" s="18"/>
      <c r="J100" s="18"/>
      <c r="K100" s="123"/>
      <c r="L100" s="12"/>
      <c r="M100" s="102" t="s">
        <v>286</v>
      </c>
    </row>
    <row r="101" spans="1:13" ht="36" customHeight="1">
      <c r="A101" s="98" t="s">
        <v>260</v>
      </c>
      <c r="B101" s="104"/>
      <c r="C101" s="26" t="s">
        <v>28</v>
      </c>
      <c r="D101" s="105"/>
      <c r="E101" s="16" t="s">
        <v>41</v>
      </c>
      <c r="F101" s="18"/>
      <c r="G101" s="18"/>
      <c r="H101" s="18"/>
      <c r="I101" s="18"/>
      <c r="J101" s="18"/>
      <c r="K101" s="123"/>
      <c r="L101" s="12" t="s">
        <v>287</v>
      </c>
      <c r="M101" s="102" t="s">
        <v>288</v>
      </c>
    </row>
    <row r="102" spans="1:13" ht="36" customHeight="1">
      <c r="A102" s="98" t="s">
        <v>260</v>
      </c>
      <c r="B102" s="104"/>
      <c r="C102" s="106"/>
      <c r="D102" s="105"/>
      <c r="E102" s="19"/>
      <c r="F102" s="19" t="s">
        <v>20</v>
      </c>
      <c r="G102" s="18"/>
      <c r="H102" s="18"/>
      <c r="I102" s="18"/>
      <c r="J102" s="18"/>
      <c r="K102" s="123"/>
      <c r="L102" s="12"/>
      <c r="M102" s="102" t="s">
        <v>289</v>
      </c>
    </row>
    <row r="103" spans="1:13" ht="36" customHeight="1">
      <c r="A103" s="98" t="s">
        <v>260</v>
      </c>
      <c r="B103" s="104"/>
      <c r="C103" s="26" t="s">
        <v>28</v>
      </c>
      <c r="D103" s="105"/>
      <c r="E103" s="19"/>
      <c r="F103" s="19" t="s">
        <v>20</v>
      </c>
      <c r="G103" s="16" t="s">
        <v>41</v>
      </c>
      <c r="H103" s="18"/>
      <c r="I103" s="18"/>
      <c r="J103" s="18"/>
      <c r="K103" s="123"/>
      <c r="L103" s="12" t="s">
        <v>290</v>
      </c>
      <c r="M103" s="102" t="s">
        <v>291</v>
      </c>
    </row>
    <row r="104" spans="1:13" ht="36" customHeight="1">
      <c r="A104" s="98" t="s">
        <v>260</v>
      </c>
      <c r="B104" s="104"/>
      <c r="C104" s="26" t="s">
        <v>28</v>
      </c>
      <c r="D104" s="105"/>
      <c r="E104" s="19"/>
      <c r="F104" s="18"/>
      <c r="G104" s="19" t="s">
        <v>22</v>
      </c>
      <c r="H104" s="18"/>
      <c r="I104" s="18"/>
      <c r="J104" s="18"/>
      <c r="K104" s="123"/>
      <c r="L104" s="12"/>
      <c r="M104" s="102" t="s">
        <v>292</v>
      </c>
    </row>
    <row r="105" spans="1:13" ht="36" customHeight="1">
      <c r="A105" s="98" t="s">
        <v>260</v>
      </c>
      <c r="B105" s="104"/>
      <c r="C105" s="106"/>
      <c r="D105" s="105"/>
      <c r="E105" s="19"/>
      <c r="F105" s="18"/>
      <c r="G105" s="18"/>
      <c r="H105" s="19" t="s">
        <v>20</v>
      </c>
      <c r="I105" s="18"/>
      <c r="J105" s="18"/>
      <c r="K105" s="123"/>
      <c r="L105" s="12"/>
      <c r="M105" s="102" t="s">
        <v>293</v>
      </c>
    </row>
    <row r="106" spans="1:13" ht="36" customHeight="1">
      <c r="A106" s="98" t="s">
        <v>260</v>
      </c>
      <c r="B106" s="104"/>
      <c r="C106" s="97" t="s">
        <v>28</v>
      </c>
      <c r="D106" s="105"/>
      <c r="E106" s="19"/>
      <c r="F106" s="18"/>
      <c r="G106" s="18"/>
      <c r="H106" s="19" t="s">
        <v>20</v>
      </c>
      <c r="I106" s="94" t="s">
        <v>41</v>
      </c>
      <c r="J106" s="95"/>
      <c r="K106" s="123"/>
      <c r="L106" s="12" t="s">
        <v>60</v>
      </c>
      <c r="M106" s="102" t="s">
        <v>294</v>
      </c>
    </row>
    <row r="107" spans="1:13" ht="36" customHeight="1" thickBot="1">
      <c r="A107" s="98" t="s">
        <v>260</v>
      </c>
      <c r="B107" s="91"/>
      <c r="C107" s="49" t="s">
        <v>28</v>
      </c>
      <c r="D107" s="99"/>
      <c r="E107" s="17"/>
      <c r="F107" s="92"/>
      <c r="G107" s="92"/>
      <c r="H107" s="96"/>
      <c r="I107" s="21" t="s">
        <v>22</v>
      </c>
      <c r="J107" s="22" t="s">
        <v>41</v>
      </c>
      <c r="K107" s="124"/>
      <c r="L107" s="13" t="s">
        <v>295</v>
      </c>
      <c r="M107" s="13" t="s">
        <v>296</v>
      </c>
    </row>
    <row r="108" spans="1:13" ht="36" customHeight="1">
      <c r="A108" s="98" t="s">
        <v>260</v>
      </c>
      <c r="B108" s="14" t="s">
        <v>26</v>
      </c>
      <c r="C108" s="25" t="s">
        <v>41</v>
      </c>
      <c r="D108" s="105"/>
      <c r="E108" s="19"/>
      <c r="F108" s="18"/>
      <c r="G108" s="18"/>
      <c r="H108" s="18"/>
      <c r="I108" s="18"/>
      <c r="J108" s="18"/>
      <c r="K108" s="111"/>
      <c r="L108" s="11"/>
      <c r="M108" s="110" t="s">
        <v>297</v>
      </c>
    </row>
    <row r="109" spans="1:13" ht="36" customHeight="1">
      <c r="A109" s="98" t="s">
        <v>260</v>
      </c>
      <c r="B109" s="104"/>
      <c r="C109" s="106"/>
      <c r="D109" s="19" t="s">
        <v>20</v>
      </c>
      <c r="E109" s="19"/>
      <c r="F109" s="18"/>
      <c r="G109" s="18"/>
      <c r="H109" s="18"/>
      <c r="I109" s="18"/>
      <c r="J109" s="18"/>
      <c r="K109" s="123"/>
      <c r="L109" s="12"/>
      <c r="M109" s="102" t="s">
        <v>298</v>
      </c>
    </row>
    <row r="110" spans="1:13" ht="36" customHeight="1">
      <c r="A110" s="98" t="s">
        <v>260</v>
      </c>
      <c r="B110" s="104"/>
      <c r="C110" s="26" t="s">
        <v>28</v>
      </c>
      <c r="D110" s="19" t="s">
        <v>20</v>
      </c>
      <c r="E110" s="16" t="s">
        <v>41</v>
      </c>
      <c r="F110" s="18"/>
      <c r="G110" s="18"/>
      <c r="H110" s="18"/>
      <c r="I110" s="18"/>
      <c r="J110" s="18"/>
      <c r="K110" s="123"/>
      <c r="L110" s="12"/>
      <c r="M110" s="102" t="s">
        <v>299</v>
      </c>
    </row>
    <row r="111" spans="1:13" ht="36" customHeight="1">
      <c r="A111" s="98" t="s">
        <v>260</v>
      </c>
      <c r="B111" s="104"/>
      <c r="C111" s="16" t="s">
        <v>41</v>
      </c>
      <c r="D111" s="105"/>
      <c r="E111" s="19"/>
      <c r="F111" s="18"/>
      <c r="G111" s="18"/>
      <c r="H111" s="18"/>
      <c r="I111" s="18"/>
      <c r="J111" s="18"/>
      <c r="K111" s="123"/>
      <c r="L111" s="12"/>
      <c r="M111" s="102" t="s">
        <v>300</v>
      </c>
    </row>
    <row r="112" spans="1:13" ht="36" customHeight="1">
      <c r="A112" s="98" t="s">
        <v>260</v>
      </c>
      <c r="B112" s="104"/>
      <c r="C112" s="26" t="s">
        <v>28</v>
      </c>
      <c r="D112" s="30" t="s">
        <v>17</v>
      </c>
      <c r="E112" s="19"/>
      <c r="F112" s="18"/>
      <c r="G112" s="18"/>
      <c r="H112" s="18"/>
      <c r="I112" s="18"/>
      <c r="J112" s="18"/>
      <c r="K112" s="123"/>
      <c r="L112" s="12"/>
      <c r="M112" s="102" t="s">
        <v>301</v>
      </c>
    </row>
    <row r="113" spans="1:13" ht="36" customHeight="1">
      <c r="A113" s="98" t="s">
        <v>260</v>
      </c>
      <c r="B113" s="104"/>
      <c r="C113" s="26" t="s">
        <v>28</v>
      </c>
      <c r="D113" s="105"/>
      <c r="E113" s="19" t="s">
        <v>22</v>
      </c>
      <c r="F113" s="19" t="s">
        <v>19</v>
      </c>
      <c r="G113" s="18"/>
      <c r="H113" s="18"/>
      <c r="I113" s="18"/>
      <c r="J113" s="18"/>
      <c r="K113" s="123"/>
      <c r="L113" s="12" t="s">
        <v>302</v>
      </c>
      <c r="M113" s="102" t="s">
        <v>303</v>
      </c>
    </row>
    <row r="114" spans="1:13" ht="36" customHeight="1">
      <c r="A114" s="98" t="s">
        <v>260</v>
      </c>
      <c r="B114" s="104"/>
      <c r="C114" s="26" t="s">
        <v>28</v>
      </c>
      <c r="D114" s="105"/>
      <c r="E114" s="19" t="s">
        <v>22</v>
      </c>
      <c r="F114" s="19" t="s">
        <v>19</v>
      </c>
      <c r="G114" s="18"/>
      <c r="H114" s="18"/>
      <c r="I114" s="18"/>
      <c r="J114" s="18"/>
      <c r="K114" s="123"/>
      <c r="L114" s="12" t="s">
        <v>304</v>
      </c>
      <c r="M114" s="102" t="s">
        <v>305</v>
      </c>
    </row>
    <row r="115" spans="1:13" ht="36" customHeight="1">
      <c r="A115" s="98" t="s">
        <v>260</v>
      </c>
      <c r="B115" s="104"/>
      <c r="C115" s="106"/>
      <c r="D115" s="105"/>
      <c r="E115" s="19"/>
      <c r="F115" s="16" t="s">
        <v>41</v>
      </c>
      <c r="G115" s="18"/>
      <c r="H115" s="18"/>
      <c r="I115" s="18"/>
      <c r="J115" s="18"/>
      <c r="K115" s="123"/>
      <c r="L115" s="12"/>
      <c r="M115" s="102" t="s">
        <v>306</v>
      </c>
    </row>
    <row r="116" spans="1:13" ht="36" customHeight="1">
      <c r="A116" s="98" t="s">
        <v>260</v>
      </c>
      <c r="B116" s="104"/>
      <c r="C116" s="106"/>
      <c r="D116" s="105"/>
      <c r="E116" s="19"/>
      <c r="F116" s="16" t="s">
        <v>41</v>
      </c>
      <c r="G116" s="18"/>
      <c r="H116" s="18"/>
      <c r="I116" s="18"/>
      <c r="J116" s="18"/>
      <c r="K116" s="123"/>
      <c r="L116" s="12"/>
      <c r="M116" s="102" t="s">
        <v>307</v>
      </c>
    </row>
    <row r="117" spans="1:13" ht="36" customHeight="1">
      <c r="A117" s="98" t="s">
        <v>260</v>
      </c>
      <c r="B117" s="104"/>
      <c r="C117" s="26" t="s">
        <v>28</v>
      </c>
      <c r="D117" s="105"/>
      <c r="E117" s="19"/>
      <c r="F117" s="18"/>
      <c r="G117" s="19" t="s">
        <v>20</v>
      </c>
      <c r="H117" s="18"/>
      <c r="I117" s="18"/>
      <c r="J117" s="18"/>
      <c r="K117" s="123"/>
      <c r="L117" s="12" t="s">
        <v>4</v>
      </c>
      <c r="M117" s="102" t="s">
        <v>308</v>
      </c>
    </row>
    <row r="118" spans="1:13" ht="36" customHeight="1">
      <c r="A118" s="98" t="s">
        <v>260</v>
      </c>
      <c r="B118" s="104"/>
      <c r="C118" s="26" t="s">
        <v>28</v>
      </c>
      <c r="D118" s="105"/>
      <c r="E118" s="19"/>
      <c r="F118" s="18"/>
      <c r="G118" s="19" t="s">
        <v>20</v>
      </c>
      <c r="H118" s="16" t="s">
        <v>41</v>
      </c>
      <c r="I118" s="18"/>
      <c r="J118" s="18"/>
      <c r="K118" s="123"/>
      <c r="L118" s="12"/>
      <c r="M118" s="102" t="s">
        <v>309</v>
      </c>
    </row>
    <row r="119" spans="1:13" ht="36" customHeight="1">
      <c r="A119" s="98" t="s">
        <v>260</v>
      </c>
      <c r="B119" s="104"/>
      <c r="C119" s="26" t="s">
        <v>28</v>
      </c>
      <c r="D119" s="105"/>
      <c r="E119" s="19"/>
      <c r="F119" s="18"/>
      <c r="G119" s="18"/>
      <c r="H119" s="19" t="s">
        <v>20</v>
      </c>
      <c r="I119" s="18"/>
      <c r="J119" s="18"/>
      <c r="K119" s="123"/>
      <c r="L119" s="12"/>
      <c r="M119" s="102" t="s">
        <v>310</v>
      </c>
    </row>
    <row r="120" spans="1:13" ht="36" customHeight="1">
      <c r="A120" s="98" t="s">
        <v>260</v>
      </c>
      <c r="B120" s="104"/>
      <c r="C120" s="97" t="s">
        <v>28</v>
      </c>
      <c r="D120" s="105"/>
      <c r="E120" s="19"/>
      <c r="F120" s="18"/>
      <c r="G120" s="18"/>
      <c r="H120" s="20" t="s">
        <v>20</v>
      </c>
      <c r="I120" s="18"/>
      <c r="J120" s="18"/>
      <c r="K120" s="123"/>
      <c r="L120" s="12"/>
      <c r="M120" s="102" t="s">
        <v>311</v>
      </c>
    </row>
    <row r="121" spans="1:13" ht="36" customHeight="1" thickBot="1">
      <c r="A121" s="4" t="s">
        <v>312</v>
      </c>
      <c r="B121" s="91"/>
      <c r="C121" s="49" t="s">
        <v>28</v>
      </c>
      <c r="D121" s="99"/>
      <c r="E121" s="17"/>
      <c r="F121" s="92"/>
      <c r="G121" s="96"/>
      <c r="H121" s="21" t="s">
        <v>22</v>
      </c>
      <c r="I121" s="93"/>
      <c r="J121" s="92"/>
      <c r="K121" s="119"/>
      <c r="L121" s="13" t="s">
        <v>313</v>
      </c>
      <c r="M121" s="13" t="s">
        <v>314</v>
      </c>
    </row>
    <row r="122" spans="1:13" ht="36" customHeight="1">
      <c r="A122" s="98" t="s">
        <v>312</v>
      </c>
      <c r="B122" s="14" t="s">
        <v>26</v>
      </c>
      <c r="C122" s="16" t="s">
        <v>41</v>
      </c>
      <c r="D122" s="105"/>
      <c r="E122" s="19"/>
      <c r="F122" s="18"/>
      <c r="G122" s="18"/>
      <c r="H122" s="18"/>
      <c r="I122" s="18"/>
      <c r="J122" s="18"/>
      <c r="K122" s="111"/>
      <c r="L122" s="11"/>
      <c r="M122" s="102" t="s">
        <v>315</v>
      </c>
    </row>
    <row r="123" spans="1:13" ht="36" customHeight="1">
      <c r="A123" s="98" t="s">
        <v>312</v>
      </c>
      <c r="B123" s="104"/>
      <c r="C123" s="26" t="s">
        <v>28</v>
      </c>
      <c r="D123" s="16" t="s">
        <v>41</v>
      </c>
      <c r="E123" s="19" t="s">
        <v>19</v>
      </c>
      <c r="F123" s="18"/>
      <c r="G123" s="18"/>
      <c r="H123" s="18"/>
      <c r="I123" s="18"/>
      <c r="J123" s="18"/>
      <c r="K123" s="123"/>
      <c r="L123" s="12" t="s">
        <v>316</v>
      </c>
      <c r="M123" s="102" t="s">
        <v>317</v>
      </c>
    </row>
    <row r="124" spans="1:13" ht="36" customHeight="1">
      <c r="A124" s="98" t="s">
        <v>312</v>
      </c>
      <c r="B124" s="104"/>
      <c r="C124" s="26" t="s">
        <v>28</v>
      </c>
      <c r="D124" s="16" t="s">
        <v>41</v>
      </c>
      <c r="E124" s="19" t="s">
        <v>19</v>
      </c>
      <c r="F124" s="18"/>
      <c r="G124" s="18"/>
      <c r="H124" s="18"/>
      <c r="I124" s="18"/>
      <c r="J124" s="18"/>
      <c r="K124" s="123"/>
      <c r="L124" s="12" t="s">
        <v>318</v>
      </c>
      <c r="M124" s="102" t="s">
        <v>319</v>
      </c>
    </row>
    <row r="125" spans="1:13" ht="36" customHeight="1">
      <c r="A125" s="98" t="s">
        <v>312</v>
      </c>
      <c r="B125" s="104"/>
      <c r="C125" s="26" t="s">
        <v>28</v>
      </c>
      <c r="D125" s="105"/>
      <c r="E125" s="16" t="s">
        <v>41</v>
      </c>
      <c r="F125" s="18"/>
      <c r="G125" s="18"/>
      <c r="H125" s="18"/>
      <c r="I125" s="18"/>
      <c r="J125" s="18"/>
      <c r="K125" s="123"/>
      <c r="L125" s="12" t="s">
        <v>320</v>
      </c>
      <c r="M125" s="102" t="s">
        <v>321</v>
      </c>
    </row>
    <row r="126" spans="1:13" ht="36" customHeight="1">
      <c r="A126" s="98" t="s">
        <v>312</v>
      </c>
      <c r="B126" s="104"/>
      <c r="C126" s="26" t="s">
        <v>28</v>
      </c>
      <c r="D126" s="105"/>
      <c r="E126" s="16" t="s">
        <v>41</v>
      </c>
      <c r="F126" s="18"/>
      <c r="G126" s="18"/>
      <c r="H126" s="18"/>
      <c r="I126" s="18"/>
      <c r="J126" s="18"/>
      <c r="K126" s="123"/>
      <c r="L126" s="12" t="s">
        <v>318</v>
      </c>
      <c r="M126" s="102" t="s">
        <v>322</v>
      </c>
    </row>
    <row r="127" spans="1:13" ht="36" customHeight="1">
      <c r="A127" s="98" t="s">
        <v>312</v>
      </c>
      <c r="B127" s="104"/>
      <c r="C127" s="106"/>
      <c r="D127" s="105"/>
      <c r="E127" s="19" t="s">
        <v>20</v>
      </c>
      <c r="F127" s="16" t="s">
        <v>41</v>
      </c>
      <c r="G127" s="18"/>
      <c r="H127" s="18"/>
      <c r="I127" s="18"/>
      <c r="J127" s="18"/>
      <c r="K127" s="123"/>
      <c r="L127" s="12" t="s">
        <v>323</v>
      </c>
      <c r="M127" s="102" t="s">
        <v>324</v>
      </c>
    </row>
    <row r="128" spans="1:13" ht="36" customHeight="1">
      <c r="A128" s="98" t="s">
        <v>312</v>
      </c>
      <c r="B128" s="104"/>
      <c r="C128" s="106"/>
      <c r="D128" s="105"/>
      <c r="E128" s="19"/>
      <c r="F128" s="19" t="s">
        <v>22</v>
      </c>
      <c r="G128" s="18"/>
      <c r="H128" s="18"/>
      <c r="I128" s="18"/>
      <c r="J128" s="18"/>
      <c r="K128" s="123"/>
      <c r="L128" s="12"/>
      <c r="M128" s="102" t="s">
        <v>325</v>
      </c>
    </row>
    <row r="129" spans="1:13" ht="90">
      <c r="A129" s="98" t="s">
        <v>312</v>
      </c>
      <c r="B129" s="104"/>
      <c r="C129" s="26" t="s">
        <v>28</v>
      </c>
      <c r="D129" s="105"/>
      <c r="E129" s="19" t="s">
        <v>20</v>
      </c>
      <c r="F129" s="16" t="s">
        <v>41</v>
      </c>
      <c r="G129" s="18"/>
      <c r="H129" s="18"/>
      <c r="I129" s="18"/>
      <c r="J129" s="18"/>
      <c r="K129" s="123"/>
      <c r="L129" s="12" t="s">
        <v>326</v>
      </c>
      <c r="M129" s="102" t="s">
        <v>327</v>
      </c>
    </row>
    <row r="130" spans="1:13" ht="36" customHeight="1">
      <c r="A130" s="98" t="s">
        <v>312</v>
      </c>
      <c r="B130" s="104"/>
      <c r="C130" s="106"/>
      <c r="D130" s="105"/>
      <c r="E130" s="19" t="s">
        <v>20</v>
      </c>
      <c r="F130" s="18"/>
      <c r="G130" s="30" t="s">
        <v>17</v>
      </c>
      <c r="H130" s="18"/>
      <c r="I130" s="18"/>
      <c r="J130" s="18"/>
      <c r="K130" s="123"/>
      <c r="L130" s="12"/>
      <c r="M130" s="102" t="s">
        <v>328</v>
      </c>
    </row>
    <row r="131" spans="1:13" ht="36" customHeight="1">
      <c r="A131" s="98" t="s">
        <v>312</v>
      </c>
      <c r="B131" s="104"/>
      <c r="C131" s="106"/>
      <c r="D131" s="105"/>
      <c r="E131" s="19" t="s">
        <v>20</v>
      </c>
      <c r="F131" s="18"/>
      <c r="G131" s="18"/>
      <c r="H131" s="19" t="s">
        <v>22</v>
      </c>
      <c r="I131" s="18"/>
      <c r="J131" s="18"/>
      <c r="K131" s="123"/>
      <c r="L131" s="12"/>
      <c r="M131" s="102" t="s">
        <v>329</v>
      </c>
    </row>
    <row r="132" spans="1:13" ht="36" customHeight="1">
      <c r="A132" s="98" t="s">
        <v>312</v>
      </c>
      <c r="B132" s="104"/>
      <c r="C132" s="106"/>
      <c r="D132" s="105"/>
      <c r="E132" s="19" t="s">
        <v>20</v>
      </c>
      <c r="F132" s="18"/>
      <c r="G132" s="30" t="s">
        <v>17</v>
      </c>
      <c r="H132" s="18"/>
      <c r="I132" s="18"/>
      <c r="J132" s="18"/>
      <c r="K132" s="123"/>
      <c r="L132" s="12"/>
      <c r="M132" s="102" t="s">
        <v>330</v>
      </c>
    </row>
    <row r="133" spans="1:13" ht="36" customHeight="1">
      <c r="A133" s="98" t="s">
        <v>312</v>
      </c>
      <c r="B133" s="104"/>
      <c r="C133" s="106"/>
      <c r="D133" s="105"/>
      <c r="E133" s="19" t="s">
        <v>20</v>
      </c>
      <c r="F133" s="18"/>
      <c r="G133" s="18"/>
      <c r="H133" s="19" t="s">
        <v>20</v>
      </c>
      <c r="I133" s="18"/>
      <c r="J133" s="18"/>
      <c r="K133" s="123"/>
      <c r="L133" s="12"/>
      <c r="M133" s="102" t="s">
        <v>331</v>
      </c>
    </row>
    <row r="134" spans="1:13" ht="36" customHeight="1">
      <c r="A134" s="98" t="s">
        <v>312</v>
      </c>
      <c r="B134" s="104"/>
      <c r="C134" s="26" t="s">
        <v>28</v>
      </c>
      <c r="D134" s="105"/>
      <c r="E134" s="19" t="s">
        <v>20</v>
      </c>
      <c r="F134" s="18"/>
      <c r="G134" s="30" t="s">
        <v>17</v>
      </c>
      <c r="H134" s="18"/>
      <c r="I134" s="18"/>
      <c r="J134" s="18"/>
      <c r="K134" s="123"/>
      <c r="L134" s="12"/>
      <c r="M134" s="102" t="s">
        <v>332</v>
      </c>
    </row>
    <row r="135" spans="1:13" ht="36" customHeight="1">
      <c r="A135" s="98" t="s">
        <v>312</v>
      </c>
      <c r="B135" s="104"/>
      <c r="C135" s="26" t="s">
        <v>28</v>
      </c>
      <c r="D135" s="105"/>
      <c r="E135" s="19" t="s">
        <v>20</v>
      </c>
      <c r="F135" s="18"/>
      <c r="G135" s="18"/>
      <c r="H135" s="19" t="s">
        <v>22</v>
      </c>
      <c r="I135" s="18"/>
      <c r="J135" s="18"/>
      <c r="K135" s="123"/>
      <c r="L135" s="12"/>
      <c r="M135" s="102" t="s">
        <v>333</v>
      </c>
    </row>
    <row r="136" spans="1:13" ht="36" customHeight="1">
      <c r="A136" s="98" t="s">
        <v>312</v>
      </c>
      <c r="B136" s="104"/>
      <c r="C136" s="26" t="s">
        <v>28</v>
      </c>
      <c r="D136" s="105"/>
      <c r="E136" s="19"/>
      <c r="F136" s="19" t="s">
        <v>22</v>
      </c>
      <c r="G136" s="18"/>
      <c r="H136" s="18"/>
      <c r="I136" s="18"/>
      <c r="J136" s="18"/>
      <c r="K136" s="123"/>
      <c r="L136" s="12"/>
      <c r="M136" s="102" t="s">
        <v>334</v>
      </c>
    </row>
    <row r="137" spans="1:13" ht="36" customHeight="1">
      <c r="A137" s="98" t="s">
        <v>312</v>
      </c>
      <c r="B137" s="104"/>
      <c r="C137" s="26" t="s">
        <v>28</v>
      </c>
      <c r="D137" s="105"/>
      <c r="E137" s="19"/>
      <c r="F137" s="19" t="s">
        <v>22</v>
      </c>
      <c r="G137" s="16" t="s">
        <v>41</v>
      </c>
      <c r="H137" s="19" t="s">
        <v>19</v>
      </c>
      <c r="I137" s="18"/>
      <c r="J137" s="18"/>
      <c r="K137" s="123"/>
      <c r="L137" s="12" t="s">
        <v>335</v>
      </c>
      <c r="M137" s="102" t="s">
        <v>336</v>
      </c>
    </row>
    <row r="138" spans="1:13" ht="36" customHeight="1">
      <c r="A138" s="98" t="s">
        <v>312</v>
      </c>
      <c r="B138" s="104"/>
      <c r="C138" s="26" t="s">
        <v>28</v>
      </c>
      <c r="D138" s="105"/>
      <c r="E138" s="19"/>
      <c r="F138" s="19" t="s">
        <v>22</v>
      </c>
      <c r="G138" s="16" t="s">
        <v>41</v>
      </c>
      <c r="H138" s="19" t="s">
        <v>19</v>
      </c>
      <c r="I138" s="18"/>
      <c r="J138" s="18"/>
      <c r="K138" s="123"/>
      <c r="L138" s="12" t="s">
        <v>83</v>
      </c>
      <c r="M138" s="102" t="s">
        <v>337</v>
      </c>
    </row>
    <row r="139" spans="1:13" ht="36" customHeight="1">
      <c r="A139" s="98" t="s">
        <v>312</v>
      </c>
      <c r="B139" s="104"/>
      <c r="C139" s="26" t="s">
        <v>28</v>
      </c>
      <c r="D139" s="105"/>
      <c r="E139" s="19"/>
      <c r="F139" s="19" t="s">
        <v>22</v>
      </c>
      <c r="G139" s="18"/>
      <c r="H139" s="16" t="s">
        <v>41</v>
      </c>
      <c r="I139" s="18"/>
      <c r="J139" s="18"/>
      <c r="K139" s="123"/>
      <c r="L139" s="12"/>
      <c r="M139" s="102" t="s">
        <v>338</v>
      </c>
    </row>
    <row r="140" spans="1:13" ht="36" customHeight="1">
      <c r="A140" s="98" t="s">
        <v>312</v>
      </c>
      <c r="B140" s="104"/>
      <c r="C140" s="26" t="s">
        <v>28</v>
      </c>
      <c r="D140" s="105"/>
      <c r="E140" s="19"/>
      <c r="F140" s="18"/>
      <c r="G140" s="19" t="s">
        <v>20</v>
      </c>
      <c r="H140" s="18"/>
      <c r="I140" s="18"/>
      <c r="J140" s="18"/>
      <c r="K140" s="123"/>
      <c r="L140" s="12" t="s">
        <v>339</v>
      </c>
      <c r="M140" s="102" t="s">
        <v>340</v>
      </c>
    </row>
    <row r="141" spans="1:13" ht="36" customHeight="1">
      <c r="A141" s="98" t="s">
        <v>312</v>
      </c>
      <c r="B141" s="104"/>
      <c r="C141" s="26" t="s">
        <v>28</v>
      </c>
      <c r="D141" s="105"/>
      <c r="E141" s="19"/>
      <c r="F141" s="19" t="s">
        <v>22</v>
      </c>
      <c r="G141" s="18"/>
      <c r="H141" s="18"/>
      <c r="I141" s="18"/>
      <c r="J141" s="18"/>
      <c r="K141" s="123"/>
      <c r="L141" s="12"/>
      <c r="M141" s="102" t="s">
        <v>341</v>
      </c>
    </row>
    <row r="142" spans="1:13" ht="36" customHeight="1">
      <c r="A142" s="98" t="s">
        <v>312</v>
      </c>
      <c r="B142" s="104"/>
      <c r="C142" s="26" t="s">
        <v>28</v>
      </c>
      <c r="D142" s="105"/>
      <c r="E142" s="19"/>
      <c r="F142" s="19" t="s">
        <v>22</v>
      </c>
      <c r="G142" s="16" t="s">
        <v>41</v>
      </c>
      <c r="H142" s="18"/>
      <c r="I142" s="18"/>
      <c r="J142" s="18"/>
      <c r="K142" s="123"/>
      <c r="L142" s="12" t="s">
        <v>342</v>
      </c>
      <c r="M142" s="102" t="s">
        <v>343</v>
      </c>
    </row>
    <row r="143" spans="1:13" ht="36" customHeight="1">
      <c r="A143" s="98" t="s">
        <v>312</v>
      </c>
      <c r="B143" s="104"/>
      <c r="C143" s="26" t="s">
        <v>28</v>
      </c>
      <c r="D143" s="105"/>
      <c r="E143" s="19"/>
      <c r="F143" s="19" t="s">
        <v>22</v>
      </c>
      <c r="G143" s="18"/>
      <c r="H143" s="16" t="s">
        <v>41</v>
      </c>
      <c r="I143" s="18"/>
      <c r="J143" s="18"/>
      <c r="K143" s="123"/>
      <c r="L143" s="12" t="s">
        <v>344</v>
      </c>
      <c r="M143" s="102" t="s">
        <v>345</v>
      </c>
    </row>
    <row r="144" spans="1:13" ht="36" customHeight="1">
      <c r="A144" s="98" t="s">
        <v>312</v>
      </c>
      <c r="B144" s="104"/>
      <c r="C144" s="26" t="s">
        <v>28</v>
      </c>
      <c r="D144" s="105"/>
      <c r="E144" s="19"/>
      <c r="F144" s="19" t="s">
        <v>22</v>
      </c>
      <c r="G144" s="18"/>
      <c r="H144" s="18"/>
      <c r="I144" s="19" t="s">
        <v>20</v>
      </c>
      <c r="J144" s="16" t="s">
        <v>41</v>
      </c>
      <c r="K144" s="123"/>
      <c r="L144" s="12" t="s">
        <v>346</v>
      </c>
      <c r="M144" s="102" t="s">
        <v>347</v>
      </c>
    </row>
    <row r="145" spans="1:13" ht="36" customHeight="1">
      <c r="A145" s="98" t="s">
        <v>312</v>
      </c>
      <c r="B145" s="104"/>
      <c r="C145" s="106"/>
      <c r="D145" s="105"/>
      <c r="E145" s="19"/>
      <c r="F145" s="19" t="s">
        <v>22</v>
      </c>
      <c r="G145" s="18"/>
      <c r="H145" s="18"/>
      <c r="I145" s="19" t="s">
        <v>20</v>
      </c>
      <c r="J145" s="18"/>
      <c r="K145" s="19" t="s">
        <v>20</v>
      </c>
      <c r="L145" s="12"/>
      <c r="M145" s="102" t="s">
        <v>348</v>
      </c>
    </row>
    <row r="146" spans="1:13" ht="36" customHeight="1">
      <c r="A146" s="98" t="s">
        <v>312</v>
      </c>
      <c r="B146" s="104"/>
      <c r="C146" s="26" t="s">
        <v>28</v>
      </c>
      <c r="D146" s="105"/>
      <c r="E146" s="19"/>
      <c r="F146" s="19" t="s">
        <v>22</v>
      </c>
      <c r="G146" s="18"/>
      <c r="H146" s="18"/>
      <c r="I146" s="19" t="s">
        <v>20</v>
      </c>
      <c r="J146" s="25" t="s">
        <v>40</v>
      </c>
      <c r="K146" s="123"/>
      <c r="L146" s="12" t="s">
        <v>349</v>
      </c>
      <c r="M146" s="102" t="s">
        <v>350</v>
      </c>
    </row>
    <row r="147" spans="1:13" ht="36" customHeight="1">
      <c r="A147" s="98" t="s">
        <v>312</v>
      </c>
      <c r="B147" s="104"/>
      <c r="C147" s="106"/>
      <c r="D147" s="105"/>
      <c r="E147" s="19"/>
      <c r="F147" s="19" t="s">
        <v>22</v>
      </c>
      <c r="G147" s="18"/>
      <c r="H147" s="18"/>
      <c r="I147" s="19" t="s">
        <v>20</v>
      </c>
      <c r="J147" s="18"/>
      <c r="K147" s="123"/>
      <c r="L147" s="12"/>
      <c r="M147" s="102" t="s">
        <v>351</v>
      </c>
    </row>
    <row r="148" spans="1:13" ht="36" customHeight="1">
      <c r="A148" s="98" t="s">
        <v>312</v>
      </c>
      <c r="B148" s="104"/>
      <c r="C148" s="26" t="s">
        <v>28</v>
      </c>
      <c r="D148" s="105"/>
      <c r="E148" s="19"/>
      <c r="F148" s="19" t="s">
        <v>22</v>
      </c>
      <c r="G148" s="18"/>
      <c r="H148" s="18"/>
      <c r="I148" s="18"/>
      <c r="J148" s="19" t="s">
        <v>22</v>
      </c>
      <c r="K148" s="123"/>
      <c r="L148" s="12"/>
      <c r="M148" s="102" t="s">
        <v>352</v>
      </c>
    </row>
    <row r="149" spans="1:13" ht="36" customHeight="1">
      <c r="A149" s="98" t="s">
        <v>312</v>
      </c>
      <c r="B149" s="104"/>
      <c r="C149" s="97" t="s">
        <v>28</v>
      </c>
      <c r="D149" s="105"/>
      <c r="E149" s="19"/>
      <c r="F149" s="20" t="s">
        <v>22</v>
      </c>
      <c r="G149" s="95"/>
      <c r="H149" s="95"/>
      <c r="I149" s="95"/>
      <c r="J149" s="20" t="s">
        <v>22</v>
      </c>
      <c r="K149" s="123"/>
      <c r="L149" s="12"/>
      <c r="M149" s="102" t="s">
        <v>353</v>
      </c>
    </row>
    <row r="150" spans="1:13" ht="36" customHeight="1" thickBot="1">
      <c r="A150" s="98" t="s">
        <v>312</v>
      </c>
      <c r="B150" s="91"/>
      <c r="C150" s="49" t="s">
        <v>28</v>
      </c>
      <c r="D150" s="99"/>
      <c r="E150" s="100"/>
      <c r="F150" s="21" t="s">
        <v>22</v>
      </c>
      <c r="G150" s="79"/>
      <c r="H150" s="79"/>
      <c r="I150" s="79"/>
      <c r="J150" s="21" t="s">
        <v>22</v>
      </c>
      <c r="K150" s="125" t="s">
        <v>41</v>
      </c>
      <c r="L150" s="13" t="s">
        <v>354</v>
      </c>
      <c r="M150" s="13" t="s">
        <v>355</v>
      </c>
    </row>
    <row r="151" spans="1:13" ht="36" customHeight="1">
      <c r="A151" s="4" t="s">
        <v>356</v>
      </c>
      <c r="B151" s="14" t="s">
        <v>26</v>
      </c>
      <c r="C151" s="25" t="s">
        <v>41</v>
      </c>
      <c r="D151" s="105"/>
      <c r="E151" s="19"/>
      <c r="F151" s="18"/>
      <c r="G151" s="18"/>
      <c r="H151" s="18"/>
      <c r="I151" s="18"/>
      <c r="J151" s="18"/>
      <c r="K151" s="111"/>
      <c r="L151" s="11"/>
      <c r="M151" s="110" t="s">
        <v>357</v>
      </c>
    </row>
    <row r="152" spans="1:13" ht="36" customHeight="1">
      <c r="A152" s="98" t="s">
        <v>356</v>
      </c>
      <c r="B152" s="104"/>
      <c r="C152" s="106"/>
      <c r="D152" s="30" t="s">
        <v>17</v>
      </c>
      <c r="E152" s="19"/>
      <c r="F152" s="18"/>
      <c r="G152" s="18"/>
      <c r="H152" s="18"/>
      <c r="I152" s="18"/>
      <c r="J152" s="18"/>
      <c r="K152" s="123"/>
      <c r="L152" s="12"/>
      <c r="M152" s="102" t="s">
        <v>358</v>
      </c>
    </row>
    <row r="153" spans="1:13" ht="36" customHeight="1">
      <c r="A153" s="98" t="s">
        <v>356</v>
      </c>
      <c r="B153" s="104"/>
      <c r="C153" s="26" t="s">
        <v>28</v>
      </c>
      <c r="D153" s="105"/>
      <c r="E153" s="19" t="s">
        <v>22</v>
      </c>
      <c r="F153" s="18"/>
      <c r="G153" s="18"/>
      <c r="H153" s="18"/>
      <c r="I153" s="18"/>
      <c r="J153" s="18"/>
      <c r="K153" s="123"/>
      <c r="L153" s="12" t="s">
        <v>359</v>
      </c>
      <c r="M153" s="102" t="s">
        <v>360</v>
      </c>
    </row>
    <row r="154" spans="1:13" ht="36" customHeight="1">
      <c r="A154" s="98" t="s">
        <v>356</v>
      </c>
      <c r="B154" s="104"/>
      <c r="C154" s="26" t="s">
        <v>28</v>
      </c>
      <c r="D154" s="105"/>
      <c r="E154" s="19"/>
      <c r="F154" s="19" t="s">
        <v>20</v>
      </c>
      <c r="G154" s="18"/>
      <c r="H154" s="18"/>
      <c r="I154" s="18"/>
      <c r="J154" s="18"/>
      <c r="K154" s="123"/>
      <c r="L154" s="12"/>
      <c r="M154" s="102" t="s">
        <v>361</v>
      </c>
    </row>
    <row r="155" spans="1:13" ht="72">
      <c r="A155" s="98" t="s">
        <v>356</v>
      </c>
      <c r="B155" s="104"/>
      <c r="C155" s="26" t="s">
        <v>28</v>
      </c>
      <c r="D155" s="105"/>
      <c r="E155" s="19"/>
      <c r="F155" s="19" t="s">
        <v>20</v>
      </c>
      <c r="G155" s="16" t="s">
        <v>41</v>
      </c>
      <c r="H155" s="18"/>
      <c r="I155" s="18"/>
      <c r="J155" s="18"/>
      <c r="K155" s="123"/>
      <c r="L155" s="12" t="s">
        <v>362</v>
      </c>
      <c r="M155" s="102" t="s">
        <v>363</v>
      </c>
    </row>
    <row r="156" spans="1:13" ht="36" customHeight="1">
      <c r="A156" s="98" t="s">
        <v>356</v>
      </c>
      <c r="B156" s="104"/>
      <c r="C156" s="26" t="s">
        <v>28</v>
      </c>
      <c r="D156" s="105"/>
      <c r="E156" s="19" t="s">
        <v>22</v>
      </c>
      <c r="F156" s="18"/>
      <c r="G156" s="18"/>
      <c r="H156" s="18"/>
      <c r="I156" s="18"/>
      <c r="J156" s="18"/>
      <c r="K156" s="123"/>
      <c r="L156" s="12"/>
      <c r="M156" s="102" t="s">
        <v>364</v>
      </c>
    </row>
    <row r="157" spans="1:13" ht="36" customHeight="1">
      <c r="A157" s="98" t="s">
        <v>356</v>
      </c>
      <c r="B157" s="104"/>
      <c r="C157" s="26" t="s">
        <v>28</v>
      </c>
      <c r="D157" s="105"/>
      <c r="E157" s="19"/>
      <c r="F157" s="19" t="s">
        <v>20</v>
      </c>
      <c r="G157" s="18"/>
      <c r="H157" s="18"/>
      <c r="I157" s="18"/>
      <c r="J157" s="18"/>
      <c r="K157" s="123"/>
      <c r="L157" s="12"/>
      <c r="M157" s="102" t="s">
        <v>365</v>
      </c>
    </row>
    <row r="158" spans="1:13" ht="36" customHeight="1">
      <c r="A158" s="98" t="s">
        <v>356</v>
      </c>
      <c r="B158" s="104"/>
      <c r="C158" s="106"/>
      <c r="D158" s="105"/>
      <c r="E158" s="19"/>
      <c r="F158" s="18"/>
      <c r="G158" s="19" t="s">
        <v>22</v>
      </c>
      <c r="H158" s="18"/>
      <c r="I158" s="18"/>
      <c r="J158" s="18"/>
      <c r="K158" s="123"/>
      <c r="L158" s="12"/>
      <c r="M158" s="102" t="s">
        <v>366</v>
      </c>
    </row>
    <row r="159" spans="1:13" ht="36" customHeight="1">
      <c r="A159" s="98" t="s">
        <v>356</v>
      </c>
      <c r="B159" s="104"/>
      <c r="C159" s="107"/>
      <c r="D159" s="105"/>
      <c r="E159" s="19"/>
      <c r="F159" s="95"/>
      <c r="G159" s="95"/>
      <c r="H159" s="19" t="s">
        <v>20</v>
      </c>
      <c r="I159" s="18"/>
      <c r="J159" s="18"/>
      <c r="K159" s="123"/>
      <c r="L159" s="12"/>
      <c r="M159" s="102" t="s">
        <v>367</v>
      </c>
    </row>
    <row r="160" spans="1:13" ht="36" customHeight="1" thickBot="1">
      <c r="A160" s="98" t="s">
        <v>356</v>
      </c>
      <c r="B160" s="91"/>
      <c r="C160" s="49" t="s">
        <v>28</v>
      </c>
      <c r="D160" s="99"/>
      <c r="E160" s="100"/>
      <c r="F160" s="126"/>
      <c r="G160" s="21" t="s">
        <v>22</v>
      </c>
      <c r="H160" s="93"/>
      <c r="I160" s="92"/>
      <c r="J160" s="92"/>
      <c r="K160" s="119"/>
      <c r="L160" s="13"/>
      <c r="M160" s="13" t="s">
        <v>368</v>
      </c>
    </row>
    <row r="161" spans="1:13" ht="36" customHeight="1">
      <c r="A161" s="98" t="s">
        <v>356</v>
      </c>
      <c r="B161" s="14" t="s">
        <v>26</v>
      </c>
      <c r="C161" s="25" t="s">
        <v>41</v>
      </c>
      <c r="D161" s="105"/>
      <c r="E161" s="19"/>
      <c r="F161" s="18"/>
      <c r="G161" s="18"/>
      <c r="H161" s="18"/>
      <c r="I161" s="18"/>
      <c r="J161" s="18"/>
      <c r="K161" s="111"/>
      <c r="L161" s="11"/>
      <c r="M161" s="110" t="s">
        <v>369</v>
      </c>
    </row>
    <row r="162" spans="1:13" ht="36" customHeight="1">
      <c r="A162" s="98" t="s">
        <v>356</v>
      </c>
      <c r="B162" s="104"/>
      <c r="C162" s="26" t="s">
        <v>28</v>
      </c>
      <c r="D162" s="16" t="s">
        <v>41</v>
      </c>
      <c r="E162" s="19"/>
      <c r="F162" s="18"/>
      <c r="G162" s="18"/>
      <c r="H162" s="18"/>
      <c r="I162" s="18"/>
      <c r="J162" s="18"/>
      <c r="K162" s="123"/>
      <c r="L162" s="12" t="s">
        <v>53</v>
      </c>
      <c r="M162" s="102" t="s">
        <v>370</v>
      </c>
    </row>
    <row r="163" spans="1:13" ht="36" customHeight="1">
      <c r="A163" s="98" t="s">
        <v>356</v>
      </c>
      <c r="B163" s="104"/>
      <c r="C163" s="26" t="s">
        <v>28</v>
      </c>
      <c r="D163" s="16" t="s">
        <v>41</v>
      </c>
      <c r="E163" s="19"/>
      <c r="F163" s="18"/>
      <c r="G163" s="18"/>
      <c r="H163" s="18"/>
      <c r="I163" s="18"/>
      <c r="J163" s="18"/>
      <c r="K163" s="123"/>
      <c r="L163" s="12"/>
      <c r="M163" s="102" t="s">
        <v>371</v>
      </c>
    </row>
    <row r="164" spans="1:13" ht="36" customHeight="1">
      <c r="A164" s="98" t="s">
        <v>356</v>
      </c>
      <c r="B164" s="104"/>
      <c r="C164" s="106"/>
      <c r="D164" s="16" t="s">
        <v>41</v>
      </c>
      <c r="E164" s="16" t="s">
        <v>41</v>
      </c>
      <c r="F164" s="18"/>
      <c r="G164" s="18"/>
      <c r="H164" s="18"/>
      <c r="I164" s="18"/>
      <c r="J164" s="18"/>
      <c r="K164" s="123"/>
      <c r="L164" s="12" t="s">
        <v>372</v>
      </c>
      <c r="M164" s="102" t="s">
        <v>373</v>
      </c>
    </row>
    <row r="165" spans="1:13" ht="36" customHeight="1">
      <c r="A165" s="98" t="s">
        <v>356</v>
      </c>
      <c r="B165" s="104"/>
      <c r="C165" s="106"/>
      <c r="D165" s="16" t="s">
        <v>41</v>
      </c>
      <c r="E165" s="19"/>
      <c r="F165" s="16" t="s">
        <v>41</v>
      </c>
      <c r="G165" s="18"/>
      <c r="H165" s="18"/>
      <c r="I165" s="18"/>
      <c r="J165" s="18"/>
      <c r="K165" s="123"/>
      <c r="L165" s="12"/>
      <c r="M165" s="102" t="s">
        <v>374</v>
      </c>
    </row>
    <row r="166" spans="1:13" ht="36" customHeight="1">
      <c r="A166" s="98" t="s">
        <v>356</v>
      </c>
      <c r="B166" s="104"/>
      <c r="C166" s="26"/>
      <c r="D166" s="105"/>
      <c r="E166" s="19"/>
      <c r="F166" s="18"/>
      <c r="G166" s="16" t="s">
        <v>41</v>
      </c>
      <c r="H166" s="18"/>
      <c r="I166" s="18"/>
      <c r="J166" s="18"/>
      <c r="K166" s="123"/>
      <c r="L166" s="12" t="s">
        <v>53</v>
      </c>
      <c r="M166" s="102" t="s">
        <v>375</v>
      </c>
    </row>
    <row r="167" spans="1:13" ht="36" customHeight="1">
      <c r="A167" s="98" t="s">
        <v>356</v>
      </c>
      <c r="B167" s="104"/>
      <c r="C167" s="106"/>
      <c r="D167" s="30" t="s">
        <v>17</v>
      </c>
      <c r="E167" s="19"/>
      <c r="F167" s="18"/>
      <c r="G167" s="18"/>
      <c r="H167" s="18"/>
      <c r="I167" s="18"/>
      <c r="J167" s="18"/>
      <c r="K167" s="123"/>
      <c r="L167" s="12"/>
      <c r="M167" s="102" t="s">
        <v>376</v>
      </c>
    </row>
    <row r="168" spans="1:13" ht="36" customHeight="1">
      <c r="A168" s="98" t="s">
        <v>356</v>
      </c>
      <c r="B168" s="104"/>
      <c r="C168" s="26" t="s">
        <v>28</v>
      </c>
      <c r="D168" s="105"/>
      <c r="E168" s="19" t="s">
        <v>22</v>
      </c>
      <c r="F168" s="18"/>
      <c r="G168" s="18"/>
      <c r="H168" s="18"/>
      <c r="I168" s="18"/>
      <c r="J168" s="18"/>
      <c r="K168" s="123"/>
      <c r="L168" s="12"/>
      <c r="M168" s="102" t="s">
        <v>377</v>
      </c>
    </row>
    <row r="169" spans="1:13" ht="36" customHeight="1">
      <c r="A169" s="98" t="s">
        <v>356</v>
      </c>
      <c r="B169" s="104"/>
      <c r="C169" s="26" t="s">
        <v>28</v>
      </c>
      <c r="D169" s="30" t="s">
        <v>17</v>
      </c>
      <c r="E169" s="19"/>
      <c r="F169" s="18"/>
      <c r="G169" s="18"/>
      <c r="H169" s="18"/>
      <c r="I169" s="18"/>
      <c r="J169" s="18"/>
      <c r="K169" s="123"/>
      <c r="L169" s="12"/>
      <c r="M169" s="102" t="s">
        <v>378</v>
      </c>
    </row>
    <row r="170" spans="1:13" ht="36" customHeight="1">
      <c r="A170" s="98" t="s">
        <v>356</v>
      </c>
      <c r="B170" s="104"/>
      <c r="C170" s="106"/>
      <c r="D170" s="105"/>
      <c r="E170" s="19" t="s">
        <v>22</v>
      </c>
      <c r="F170" s="18"/>
      <c r="G170" s="18"/>
      <c r="H170" s="18"/>
      <c r="I170" s="18"/>
      <c r="J170" s="18"/>
      <c r="K170" s="123"/>
      <c r="L170" s="12"/>
      <c r="M170" s="102" t="s">
        <v>379</v>
      </c>
    </row>
    <row r="171" spans="1:13" ht="36" customHeight="1">
      <c r="A171" s="98" t="s">
        <v>356</v>
      </c>
      <c r="B171" s="104"/>
      <c r="C171" s="106"/>
      <c r="D171" s="105"/>
      <c r="E171" s="19" t="s">
        <v>22</v>
      </c>
      <c r="F171" s="18"/>
      <c r="G171" s="18"/>
      <c r="H171" s="18"/>
      <c r="I171" s="18"/>
      <c r="J171" s="18"/>
      <c r="K171" s="123"/>
      <c r="L171" s="12"/>
      <c r="M171" s="102" t="s">
        <v>380</v>
      </c>
    </row>
    <row r="172" spans="1:13" ht="36" customHeight="1">
      <c r="A172" s="98" t="s">
        <v>356</v>
      </c>
      <c r="B172" s="104"/>
      <c r="C172" s="106"/>
      <c r="D172" s="105"/>
      <c r="E172" s="19" t="s">
        <v>22</v>
      </c>
      <c r="F172" s="18"/>
      <c r="G172" s="18"/>
      <c r="H172" s="18"/>
      <c r="I172" s="18"/>
      <c r="J172" s="18"/>
      <c r="K172" s="123"/>
      <c r="L172" s="12"/>
      <c r="M172" s="102" t="s">
        <v>381</v>
      </c>
    </row>
    <row r="173" spans="1:13" ht="36" customHeight="1">
      <c r="A173" s="98" t="s">
        <v>356</v>
      </c>
      <c r="B173" s="104"/>
      <c r="C173" s="26" t="s">
        <v>28</v>
      </c>
      <c r="D173" s="105"/>
      <c r="E173" s="19" t="s">
        <v>22</v>
      </c>
      <c r="F173" s="16" t="s">
        <v>41</v>
      </c>
      <c r="G173" s="19" t="s">
        <v>19</v>
      </c>
      <c r="H173" s="18"/>
      <c r="I173" s="18"/>
      <c r="J173" s="18"/>
      <c r="K173" s="123"/>
      <c r="L173" s="12" t="s">
        <v>382</v>
      </c>
      <c r="M173" s="102" t="s">
        <v>383</v>
      </c>
    </row>
    <row r="174" spans="1:13" ht="36" customHeight="1">
      <c r="A174" s="98" t="s">
        <v>356</v>
      </c>
      <c r="B174" s="104"/>
      <c r="C174" s="26" t="s">
        <v>28</v>
      </c>
      <c r="D174" s="105"/>
      <c r="E174" s="19" t="s">
        <v>22</v>
      </c>
      <c r="F174" s="16" t="s">
        <v>41</v>
      </c>
      <c r="G174" s="19" t="s">
        <v>19</v>
      </c>
      <c r="H174" s="18"/>
      <c r="I174" s="18"/>
      <c r="J174" s="18"/>
      <c r="K174" s="123"/>
      <c r="L174" s="12" t="s">
        <v>384</v>
      </c>
      <c r="M174" s="102" t="s">
        <v>385</v>
      </c>
    </row>
    <row r="175" spans="1:13" ht="54">
      <c r="A175" s="98" t="s">
        <v>356</v>
      </c>
      <c r="B175" s="104"/>
      <c r="C175" s="26" t="s">
        <v>28</v>
      </c>
      <c r="D175" s="16" t="s">
        <v>41</v>
      </c>
      <c r="E175" s="19"/>
      <c r="F175" s="18"/>
      <c r="G175" s="18"/>
      <c r="H175" s="18"/>
      <c r="I175" s="18"/>
      <c r="J175" s="18"/>
      <c r="K175" s="123"/>
      <c r="L175" s="12" t="s">
        <v>163</v>
      </c>
      <c r="M175" s="102" t="s">
        <v>386</v>
      </c>
    </row>
    <row r="176" spans="1:13" ht="36" customHeight="1">
      <c r="A176" s="98" t="s">
        <v>356</v>
      </c>
      <c r="B176" s="104"/>
      <c r="C176" s="26" t="s">
        <v>28</v>
      </c>
      <c r="D176" s="105"/>
      <c r="E176" s="30" t="s">
        <v>17</v>
      </c>
      <c r="F176" s="18"/>
      <c r="G176" s="18"/>
      <c r="H176" s="18"/>
      <c r="I176" s="18"/>
      <c r="J176" s="18"/>
      <c r="K176" s="123"/>
      <c r="L176" s="12" t="s">
        <v>387</v>
      </c>
      <c r="M176" s="102" t="s">
        <v>388</v>
      </c>
    </row>
    <row r="177" spans="1:13" ht="36" customHeight="1">
      <c r="A177" s="4" t="s">
        <v>389</v>
      </c>
      <c r="B177" s="104"/>
      <c r="C177" s="106"/>
      <c r="D177" s="105"/>
      <c r="E177" s="19"/>
      <c r="F177" s="16" t="s">
        <v>41</v>
      </c>
      <c r="G177" s="18"/>
      <c r="H177" s="18"/>
      <c r="I177" s="18"/>
      <c r="J177" s="18"/>
      <c r="K177" s="123"/>
      <c r="L177" s="12"/>
      <c r="M177" s="102" t="s">
        <v>2</v>
      </c>
    </row>
    <row r="178" spans="1:13" ht="36" customHeight="1">
      <c r="A178" s="98" t="s">
        <v>389</v>
      </c>
      <c r="B178" s="104"/>
      <c r="C178" s="26" t="s">
        <v>28</v>
      </c>
      <c r="D178" s="105"/>
      <c r="E178" s="30" t="s">
        <v>17</v>
      </c>
      <c r="F178" s="18"/>
      <c r="G178" s="18"/>
      <c r="H178" s="18"/>
      <c r="I178" s="18"/>
      <c r="J178" s="18"/>
      <c r="K178" s="123"/>
      <c r="L178" s="12" t="s">
        <v>387</v>
      </c>
      <c r="M178" s="102" t="s">
        <v>390</v>
      </c>
    </row>
    <row r="179" spans="1:13" ht="36" customHeight="1">
      <c r="A179" s="98" t="s">
        <v>389</v>
      </c>
      <c r="B179" s="104"/>
      <c r="C179" s="26"/>
      <c r="D179" s="105"/>
      <c r="E179" s="19"/>
      <c r="F179" s="16" t="s">
        <v>41</v>
      </c>
      <c r="G179" s="18"/>
      <c r="H179" s="18"/>
      <c r="I179" s="18"/>
      <c r="J179" s="18"/>
      <c r="K179" s="123"/>
      <c r="L179" s="12"/>
      <c r="M179" s="102" t="s">
        <v>2</v>
      </c>
    </row>
    <row r="180" spans="1:13" ht="36" customHeight="1">
      <c r="A180" s="98" t="s">
        <v>389</v>
      </c>
      <c r="B180" s="104"/>
      <c r="C180" s="26" t="s">
        <v>28</v>
      </c>
      <c r="D180" s="105"/>
      <c r="E180" s="30" t="s">
        <v>17</v>
      </c>
      <c r="F180" s="18"/>
      <c r="G180" s="18"/>
      <c r="H180" s="18"/>
      <c r="I180" s="18"/>
      <c r="J180" s="18"/>
      <c r="K180" s="123"/>
      <c r="L180" s="12" t="s">
        <v>391</v>
      </c>
      <c r="M180" s="102" t="s">
        <v>392</v>
      </c>
    </row>
    <row r="181" spans="1:13" ht="36" customHeight="1">
      <c r="A181" s="98" t="s">
        <v>389</v>
      </c>
      <c r="B181" s="104"/>
      <c r="C181" s="106"/>
      <c r="D181" s="105"/>
      <c r="E181" s="19"/>
      <c r="F181" s="16" t="s">
        <v>41</v>
      </c>
      <c r="G181" s="18"/>
      <c r="H181" s="18"/>
      <c r="I181" s="18"/>
      <c r="J181" s="18"/>
      <c r="K181" s="123"/>
      <c r="L181" s="12"/>
      <c r="M181" s="102" t="s">
        <v>2</v>
      </c>
    </row>
    <row r="182" spans="1:13" ht="36" customHeight="1">
      <c r="A182" s="98" t="s">
        <v>389</v>
      </c>
      <c r="B182" s="104"/>
      <c r="C182" s="106"/>
      <c r="D182" s="105"/>
      <c r="E182" s="52" t="s">
        <v>17</v>
      </c>
      <c r="F182" s="95"/>
      <c r="G182" s="18"/>
      <c r="H182" s="18"/>
      <c r="I182" s="18"/>
      <c r="J182" s="18"/>
      <c r="K182" s="123"/>
      <c r="L182" s="12" t="s">
        <v>391</v>
      </c>
      <c r="M182" s="102" t="s">
        <v>393</v>
      </c>
    </row>
    <row r="183" spans="1:13" ht="36" customHeight="1" thickBot="1">
      <c r="A183" s="98" t="s">
        <v>389</v>
      </c>
      <c r="B183" s="6"/>
      <c r="C183" s="80"/>
      <c r="D183" s="103"/>
      <c r="E183" s="21"/>
      <c r="F183" s="22" t="s">
        <v>41</v>
      </c>
      <c r="G183" s="93"/>
      <c r="H183" s="92"/>
      <c r="I183" s="92"/>
      <c r="J183" s="92"/>
      <c r="K183" s="119"/>
      <c r="L183" s="13"/>
      <c r="M183" s="13" t="s">
        <v>2</v>
      </c>
    </row>
    <row r="184" spans="1:13" ht="36" customHeight="1">
      <c r="A184" s="98" t="s">
        <v>389</v>
      </c>
      <c r="B184" s="14" t="s">
        <v>26</v>
      </c>
      <c r="C184" s="16" t="s">
        <v>41</v>
      </c>
      <c r="D184" s="105"/>
      <c r="E184" s="19"/>
      <c r="F184" s="18"/>
      <c r="G184" s="18"/>
      <c r="H184" s="18"/>
      <c r="I184" s="18"/>
      <c r="J184" s="18"/>
      <c r="K184" s="111"/>
      <c r="L184" s="11"/>
      <c r="M184" s="110" t="s">
        <v>394</v>
      </c>
    </row>
    <row r="185" spans="1:13" ht="36" customHeight="1">
      <c r="A185" s="98" t="s">
        <v>389</v>
      </c>
      <c r="B185" s="104"/>
      <c r="C185" s="26" t="s">
        <v>28</v>
      </c>
      <c r="D185" s="16" t="s">
        <v>41</v>
      </c>
      <c r="E185" s="19"/>
      <c r="F185" s="18"/>
      <c r="G185" s="18"/>
      <c r="H185" s="18"/>
      <c r="I185" s="18"/>
      <c r="J185" s="18"/>
      <c r="K185" s="123"/>
      <c r="L185" s="12" t="s">
        <v>53</v>
      </c>
      <c r="M185" s="102" t="s">
        <v>395</v>
      </c>
    </row>
    <row r="186" spans="1:13" ht="36" customHeight="1">
      <c r="A186" s="98" t="s">
        <v>389</v>
      </c>
      <c r="B186" s="104"/>
      <c r="C186" s="26" t="s">
        <v>28</v>
      </c>
      <c r="D186" s="105"/>
      <c r="E186" s="30" t="s">
        <v>17</v>
      </c>
      <c r="F186" s="18"/>
      <c r="G186" s="18"/>
      <c r="H186" s="18"/>
      <c r="I186" s="18"/>
      <c r="J186" s="18"/>
      <c r="K186" s="123"/>
      <c r="L186" s="12" t="s">
        <v>387</v>
      </c>
      <c r="M186" s="102" t="s">
        <v>396</v>
      </c>
    </row>
    <row r="187" spans="1:13" ht="36" customHeight="1">
      <c r="A187" s="98" t="s">
        <v>389</v>
      </c>
      <c r="B187" s="104"/>
      <c r="C187" s="106"/>
      <c r="D187" s="105"/>
      <c r="E187" s="19"/>
      <c r="F187" s="19" t="s">
        <v>20</v>
      </c>
      <c r="G187" s="18"/>
      <c r="H187" s="18"/>
      <c r="I187" s="18"/>
      <c r="J187" s="18"/>
      <c r="K187" s="123"/>
      <c r="L187" s="12"/>
      <c r="M187" s="102" t="s">
        <v>397</v>
      </c>
    </row>
    <row r="188" spans="1:13" ht="36" customHeight="1">
      <c r="A188" s="98" t="s">
        <v>389</v>
      </c>
      <c r="B188" s="104"/>
      <c r="C188" s="106"/>
      <c r="D188" s="105"/>
      <c r="E188" s="19"/>
      <c r="F188" s="18"/>
      <c r="G188" s="19" t="s">
        <v>22</v>
      </c>
      <c r="H188" s="18"/>
      <c r="I188" s="18"/>
      <c r="J188" s="18"/>
      <c r="K188" s="123"/>
      <c r="L188" s="12"/>
      <c r="M188" s="102" t="s">
        <v>398</v>
      </c>
    </row>
    <row r="189" spans="1:13" ht="36" customHeight="1">
      <c r="A189" s="98" t="s">
        <v>389</v>
      </c>
      <c r="B189" s="104"/>
      <c r="C189" s="26" t="s">
        <v>28</v>
      </c>
      <c r="D189" s="105"/>
      <c r="E189" s="30" t="s">
        <v>17</v>
      </c>
      <c r="F189" s="18"/>
      <c r="G189" s="18"/>
      <c r="H189" s="18"/>
      <c r="I189" s="18"/>
      <c r="J189" s="18"/>
      <c r="K189" s="123"/>
      <c r="L189" s="12" t="s">
        <v>399</v>
      </c>
      <c r="M189" s="102" t="s">
        <v>400</v>
      </c>
    </row>
    <row r="190" spans="1:13" ht="36" customHeight="1">
      <c r="A190" s="98" t="s">
        <v>389</v>
      </c>
      <c r="B190" s="104"/>
      <c r="C190" s="26" t="s">
        <v>28</v>
      </c>
      <c r="D190" s="105"/>
      <c r="E190" s="19"/>
      <c r="F190" s="19" t="s">
        <v>22</v>
      </c>
      <c r="G190" s="18"/>
      <c r="H190" s="18"/>
      <c r="I190" s="18"/>
      <c r="J190" s="18"/>
      <c r="K190" s="123"/>
      <c r="L190" s="12" t="s">
        <v>401</v>
      </c>
      <c r="M190" s="102" t="s">
        <v>402</v>
      </c>
    </row>
    <row r="191" spans="1:13" ht="54">
      <c r="A191" s="98" t="s">
        <v>389</v>
      </c>
      <c r="B191" s="104"/>
      <c r="C191" s="26" t="s">
        <v>28</v>
      </c>
      <c r="D191" s="105"/>
      <c r="E191" s="19"/>
      <c r="F191" s="18"/>
      <c r="G191" s="19" t="s">
        <v>20</v>
      </c>
      <c r="H191" s="18"/>
      <c r="I191" s="18"/>
      <c r="J191" s="18"/>
      <c r="K191" s="123"/>
      <c r="L191" s="12" t="s">
        <v>403</v>
      </c>
      <c r="M191" s="102" t="s">
        <v>404</v>
      </c>
    </row>
    <row r="192" spans="1:13" ht="36" customHeight="1">
      <c r="A192" s="4" t="s">
        <v>405</v>
      </c>
      <c r="B192" s="104"/>
      <c r="C192" s="26" t="s">
        <v>28</v>
      </c>
      <c r="D192" s="105"/>
      <c r="E192" s="19"/>
      <c r="F192" s="18"/>
      <c r="G192" s="18"/>
      <c r="H192" s="19" t="s">
        <v>22</v>
      </c>
      <c r="I192" s="18"/>
      <c r="J192" s="18"/>
      <c r="K192" s="123"/>
      <c r="L192" s="12" t="s">
        <v>139</v>
      </c>
      <c r="M192" s="102" t="s">
        <v>406</v>
      </c>
    </row>
    <row r="193" spans="1:13" ht="36" customHeight="1">
      <c r="A193" s="98" t="s">
        <v>405</v>
      </c>
      <c r="B193" s="104"/>
      <c r="C193" s="106"/>
      <c r="D193" s="105"/>
      <c r="E193" s="19"/>
      <c r="F193" s="18"/>
      <c r="G193" s="18"/>
      <c r="H193" s="19" t="s">
        <v>22</v>
      </c>
      <c r="I193" s="16" t="s">
        <v>41</v>
      </c>
      <c r="J193" s="18"/>
      <c r="K193" s="123"/>
      <c r="L193" s="12" t="s">
        <v>407</v>
      </c>
      <c r="M193" s="102" t="s">
        <v>408</v>
      </c>
    </row>
    <row r="194" spans="1:13" ht="36" customHeight="1">
      <c r="A194" s="98" t="s">
        <v>405</v>
      </c>
      <c r="B194" s="14" t="s">
        <v>26</v>
      </c>
      <c r="C194" s="26" t="s">
        <v>28</v>
      </c>
      <c r="D194" s="16" t="s">
        <v>41</v>
      </c>
      <c r="E194" s="19"/>
      <c r="F194" s="18"/>
      <c r="G194" s="18"/>
      <c r="H194" s="18"/>
      <c r="I194" s="18"/>
      <c r="J194" s="18"/>
      <c r="K194" s="123"/>
      <c r="L194" s="12" t="s">
        <v>409</v>
      </c>
      <c r="M194" s="102" t="s">
        <v>408</v>
      </c>
    </row>
    <row r="195" spans="1:13" ht="36" customHeight="1">
      <c r="A195" s="98" t="s">
        <v>405</v>
      </c>
      <c r="B195" s="104"/>
      <c r="C195" s="106"/>
      <c r="D195" s="105"/>
      <c r="E195" s="30" t="s">
        <v>17</v>
      </c>
      <c r="F195" s="18"/>
      <c r="G195" s="18"/>
      <c r="H195" s="18"/>
      <c r="I195" s="18"/>
      <c r="J195" s="18"/>
      <c r="K195" s="123"/>
      <c r="L195" s="12"/>
      <c r="M195" s="102" t="s">
        <v>410</v>
      </c>
    </row>
    <row r="196" spans="1:13" ht="36" customHeight="1">
      <c r="A196" s="98" t="s">
        <v>405</v>
      </c>
      <c r="B196" s="104"/>
      <c r="C196" s="106"/>
      <c r="D196" s="105"/>
      <c r="E196" s="19"/>
      <c r="F196" s="19" t="s">
        <v>22</v>
      </c>
      <c r="G196" s="18"/>
      <c r="H196" s="18"/>
      <c r="I196" s="18"/>
      <c r="J196" s="18"/>
      <c r="K196" s="123"/>
      <c r="L196" s="12"/>
      <c r="M196" s="102" t="s">
        <v>411</v>
      </c>
    </row>
    <row r="197" spans="1:13" ht="36" customHeight="1">
      <c r="A197" s="98" t="s">
        <v>405</v>
      </c>
      <c r="B197" s="104"/>
      <c r="C197" s="106"/>
      <c r="D197" s="105"/>
      <c r="E197" s="19"/>
      <c r="F197" s="18"/>
      <c r="G197" s="19" t="s">
        <v>20</v>
      </c>
      <c r="H197" s="18"/>
      <c r="I197" s="18"/>
      <c r="J197" s="18"/>
      <c r="K197" s="123"/>
      <c r="L197" s="12"/>
      <c r="M197" s="102" t="s">
        <v>3</v>
      </c>
    </row>
    <row r="198" spans="1:13" ht="36" customHeight="1">
      <c r="A198" s="98" t="s">
        <v>405</v>
      </c>
      <c r="B198" s="104"/>
      <c r="C198" s="106"/>
      <c r="D198" s="105"/>
      <c r="E198" s="19"/>
      <c r="F198" s="19" t="s">
        <v>22</v>
      </c>
      <c r="G198" s="18"/>
      <c r="H198" s="18"/>
      <c r="I198" s="18"/>
      <c r="J198" s="18"/>
      <c r="K198" s="123"/>
      <c r="L198" s="12"/>
      <c r="M198" s="102" t="s">
        <v>412</v>
      </c>
    </row>
    <row r="199" spans="1:13" ht="36" customHeight="1">
      <c r="A199" s="98" t="s">
        <v>405</v>
      </c>
      <c r="B199" s="104"/>
      <c r="C199" s="106"/>
      <c r="D199" s="105"/>
      <c r="E199" s="19"/>
      <c r="F199" s="18"/>
      <c r="G199" s="19" t="s">
        <v>20</v>
      </c>
      <c r="H199" s="18"/>
      <c r="I199" s="18"/>
      <c r="J199" s="18"/>
      <c r="K199" s="123"/>
      <c r="L199" s="12"/>
      <c r="M199" s="102" t="s">
        <v>413</v>
      </c>
    </row>
    <row r="200" spans="1:13" ht="36" customHeight="1">
      <c r="A200" s="98" t="s">
        <v>405</v>
      </c>
      <c r="B200" s="104"/>
      <c r="C200" s="26" t="s">
        <v>28</v>
      </c>
      <c r="D200" s="105"/>
      <c r="E200" s="19"/>
      <c r="F200" s="19" t="s">
        <v>22</v>
      </c>
      <c r="G200" s="18"/>
      <c r="H200" s="18"/>
      <c r="I200" s="18"/>
      <c r="J200" s="18"/>
      <c r="K200" s="123"/>
      <c r="L200" s="12"/>
      <c r="M200" s="102" t="s">
        <v>414</v>
      </c>
    </row>
    <row r="201" spans="1:13" ht="36" customHeight="1">
      <c r="A201" s="98" t="s">
        <v>405</v>
      </c>
      <c r="B201" s="104"/>
      <c r="C201" s="26" t="s">
        <v>28</v>
      </c>
      <c r="D201" s="19" t="s">
        <v>20</v>
      </c>
      <c r="E201" s="19"/>
      <c r="F201" s="18"/>
      <c r="G201" s="18"/>
      <c r="H201" s="18"/>
      <c r="I201" s="18"/>
      <c r="J201" s="18"/>
      <c r="K201" s="123"/>
      <c r="L201" s="12" t="s">
        <v>415</v>
      </c>
      <c r="M201" s="102" t="s">
        <v>416</v>
      </c>
    </row>
    <row r="202" spans="1:13" ht="36" customHeight="1">
      <c r="A202" s="98" t="s">
        <v>405</v>
      </c>
      <c r="B202" s="104"/>
      <c r="C202" s="26" t="s">
        <v>28</v>
      </c>
      <c r="D202" s="105"/>
      <c r="E202" s="20" t="s">
        <v>22</v>
      </c>
      <c r="F202" s="95"/>
      <c r="G202" s="18"/>
      <c r="H202" s="18"/>
      <c r="I202" s="18"/>
      <c r="J202" s="18"/>
      <c r="K202" s="123"/>
      <c r="L202" s="12" t="s">
        <v>53</v>
      </c>
      <c r="M202" s="102" t="s">
        <v>417</v>
      </c>
    </row>
    <row r="203" spans="1:13" ht="36" customHeight="1" thickBot="1">
      <c r="A203" s="98" t="s">
        <v>405</v>
      </c>
      <c r="B203" s="6"/>
      <c r="C203" s="80"/>
      <c r="D203" s="103"/>
      <c r="E203" s="22" t="s">
        <v>40</v>
      </c>
      <c r="F203" s="22" t="s">
        <v>41</v>
      </c>
      <c r="G203" s="93"/>
      <c r="H203" s="92"/>
      <c r="I203" s="92"/>
      <c r="J203" s="92"/>
      <c r="K203" s="119"/>
      <c r="L203" s="13" t="s">
        <v>418</v>
      </c>
      <c r="M203" s="13" t="s">
        <v>419</v>
      </c>
    </row>
    <row r="204" spans="1:13" ht="36" customHeight="1">
      <c r="A204" s="98" t="s">
        <v>405</v>
      </c>
      <c r="B204" s="14" t="s">
        <v>26</v>
      </c>
      <c r="C204" s="16" t="s">
        <v>41</v>
      </c>
      <c r="D204" s="105"/>
      <c r="E204" s="19"/>
      <c r="F204" s="18"/>
      <c r="G204" s="18"/>
      <c r="H204" s="18"/>
      <c r="I204" s="18"/>
      <c r="J204" s="18"/>
      <c r="K204" s="111"/>
      <c r="L204" s="11"/>
      <c r="M204" s="110" t="s">
        <v>420</v>
      </c>
    </row>
    <row r="205" spans="1:13" ht="36" customHeight="1">
      <c r="A205" s="98" t="s">
        <v>405</v>
      </c>
      <c r="B205" s="104"/>
      <c r="C205" s="106"/>
      <c r="D205" s="19" t="s">
        <v>20</v>
      </c>
      <c r="E205" s="19"/>
      <c r="F205" s="18"/>
      <c r="G205" s="18"/>
      <c r="H205" s="18"/>
      <c r="I205" s="18"/>
      <c r="J205" s="18"/>
      <c r="K205" s="123"/>
      <c r="L205" s="12"/>
      <c r="M205" s="102" t="s">
        <v>421</v>
      </c>
    </row>
    <row r="206" spans="1:13" ht="36">
      <c r="A206" s="98" t="s">
        <v>405</v>
      </c>
      <c r="B206" s="104"/>
      <c r="C206" s="26" t="s">
        <v>28</v>
      </c>
      <c r="D206" s="105"/>
      <c r="E206" s="19" t="s">
        <v>22</v>
      </c>
      <c r="F206" s="16" t="s">
        <v>41</v>
      </c>
      <c r="G206" s="18"/>
      <c r="H206" s="18"/>
      <c r="I206" s="18"/>
      <c r="J206" s="18"/>
      <c r="K206" s="123"/>
      <c r="L206" s="12" t="s">
        <v>422</v>
      </c>
      <c r="M206" s="102" t="s">
        <v>423</v>
      </c>
    </row>
    <row r="207" spans="1:13" ht="36" customHeight="1">
      <c r="A207" s="98" t="s">
        <v>405</v>
      </c>
      <c r="B207" s="104"/>
      <c r="C207" s="26" t="s">
        <v>28</v>
      </c>
      <c r="D207" s="105"/>
      <c r="E207" s="19" t="s">
        <v>22</v>
      </c>
      <c r="F207" s="18"/>
      <c r="G207" s="16" t="s">
        <v>41</v>
      </c>
      <c r="H207" s="18"/>
      <c r="I207" s="18"/>
      <c r="J207" s="18"/>
      <c r="K207" s="123"/>
      <c r="L207" s="12" t="s">
        <v>424</v>
      </c>
      <c r="M207" s="102" t="s">
        <v>425</v>
      </c>
    </row>
    <row r="208" spans="1:13" ht="36" customHeight="1">
      <c r="A208" s="98" t="s">
        <v>405</v>
      </c>
      <c r="B208" s="104"/>
      <c r="C208" s="26" t="s">
        <v>28</v>
      </c>
      <c r="D208" s="16" t="s">
        <v>41</v>
      </c>
      <c r="E208" s="19"/>
      <c r="F208" s="18"/>
      <c r="G208" s="18"/>
      <c r="H208" s="18"/>
      <c r="I208" s="18"/>
      <c r="J208" s="18"/>
      <c r="K208" s="123"/>
      <c r="L208" s="12" t="s">
        <v>426</v>
      </c>
      <c r="M208" s="102" t="s">
        <v>427</v>
      </c>
    </row>
    <row r="209" spans="1:13" ht="54">
      <c r="A209" s="98" t="s">
        <v>405</v>
      </c>
      <c r="B209" s="104"/>
      <c r="C209" s="106"/>
      <c r="D209" s="105"/>
      <c r="E209" s="16" t="s">
        <v>41</v>
      </c>
      <c r="F209" s="18"/>
      <c r="G209" s="18"/>
      <c r="H209" s="18"/>
      <c r="I209" s="18"/>
      <c r="J209" s="18"/>
      <c r="K209" s="123"/>
      <c r="L209" s="12" t="s">
        <v>428</v>
      </c>
      <c r="M209" s="102" t="s">
        <v>429</v>
      </c>
    </row>
    <row r="210" spans="1:13" ht="36" customHeight="1">
      <c r="A210" s="98" t="s">
        <v>405</v>
      </c>
      <c r="B210" s="104"/>
      <c r="C210" s="106"/>
      <c r="D210" s="105"/>
      <c r="E210" s="30" t="s">
        <v>17</v>
      </c>
      <c r="F210" s="18"/>
      <c r="G210" s="18"/>
      <c r="H210" s="18"/>
      <c r="I210" s="18"/>
      <c r="J210" s="18"/>
      <c r="K210" s="123"/>
      <c r="L210" s="12" t="s">
        <v>430</v>
      </c>
      <c r="M210" s="102" t="s">
        <v>431</v>
      </c>
    </row>
    <row r="211" spans="1:13" ht="36" customHeight="1">
      <c r="A211" s="98" t="s">
        <v>405</v>
      </c>
      <c r="B211" s="104"/>
      <c r="C211" s="106"/>
      <c r="D211" s="105"/>
      <c r="E211" s="19"/>
      <c r="F211" s="19" t="s">
        <v>22</v>
      </c>
      <c r="G211" s="18"/>
      <c r="H211" s="18"/>
      <c r="I211" s="18"/>
      <c r="J211" s="18"/>
      <c r="K211" s="123"/>
      <c r="L211" s="12"/>
      <c r="M211" s="102" t="s">
        <v>432</v>
      </c>
    </row>
    <row r="212" spans="1:13" ht="36" customHeight="1">
      <c r="A212" s="98" t="s">
        <v>405</v>
      </c>
      <c r="B212" s="104"/>
      <c r="C212" s="106"/>
      <c r="D212" s="105"/>
      <c r="E212" s="19"/>
      <c r="F212" s="18"/>
      <c r="G212" s="30" t="s">
        <v>17</v>
      </c>
      <c r="H212" s="18"/>
      <c r="I212" s="18"/>
      <c r="J212" s="18"/>
      <c r="K212" s="123"/>
      <c r="L212" s="12"/>
      <c r="M212" s="102" t="s">
        <v>433</v>
      </c>
    </row>
    <row r="213" spans="1:13" ht="36" customHeight="1">
      <c r="A213" s="98" t="s">
        <v>405</v>
      </c>
      <c r="B213" s="104"/>
      <c r="C213" s="106"/>
      <c r="D213" s="105"/>
      <c r="E213" s="19"/>
      <c r="F213" s="18"/>
      <c r="G213" s="18"/>
      <c r="H213" s="19" t="s">
        <v>22</v>
      </c>
      <c r="I213" s="18"/>
      <c r="J213" s="18"/>
      <c r="K213" s="123"/>
      <c r="L213" s="12"/>
      <c r="M213" s="102" t="s">
        <v>434</v>
      </c>
    </row>
    <row r="214" spans="1:13" ht="36" customHeight="1">
      <c r="A214" s="98" t="s">
        <v>405</v>
      </c>
      <c r="B214" s="104"/>
      <c r="C214" s="106"/>
      <c r="D214" s="105"/>
      <c r="E214" s="19"/>
      <c r="F214" s="18"/>
      <c r="G214" s="18"/>
      <c r="H214" s="18"/>
      <c r="I214" s="19" t="s">
        <v>20</v>
      </c>
      <c r="J214" s="18"/>
      <c r="K214" s="123"/>
      <c r="L214" s="12"/>
      <c r="M214" s="102" t="s">
        <v>435</v>
      </c>
    </row>
    <row r="215" spans="1:13" ht="36" customHeight="1">
      <c r="A215" s="4" t="s">
        <v>436</v>
      </c>
      <c r="B215" s="104"/>
      <c r="C215" s="106"/>
      <c r="D215" s="105"/>
      <c r="E215" s="19"/>
      <c r="F215" s="18"/>
      <c r="G215" s="18"/>
      <c r="H215" s="19" t="s">
        <v>22</v>
      </c>
      <c r="I215" s="18"/>
      <c r="J215" s="18"/>
      <c r="K215" s="123"/>
      <c r="L215" s="12"/>
      <c r="M215" s="102" t="s">
        <v>437</v>
      </c>
    </row>
    <row r="216" spans="1:13" ht="36" customHeight="1">
      <c r="A216" s="98" t="s">
        <v>436</v>
      </c>
      <c r="B216" s="104"/>
      <c r="C216" s="106"/>
      <c r="D216" s="105"/>
      <c r="E216" s="19"/>
      <c r="F216" s="18"/>
      <c r="G216" s="18"/>
      <c r="H216" s="18"/>
      <c r="I216" s="19" t="s">
        <v>20</v>
      </c>
      <c r="J216" s="18"/>
      <c r="K216" s="123"/>
      <c r="L216" s="12"/>
      <c r="M216" s="102" t="s">
        <v>438</v>
      </c>
    </row>
    <row r="217" spans="1:13" ht="36" customHeight="1">
      <c r="A217" s="98" t="s">
        <v>436</v>
      </c>
      <c r="B217" s="104"/>
      <c r="C217" s="106"/>
      <c r="D217" s="105"/>
      <c r="E217" s="19"/>
      <c r="F217" s="19" t="s">
        <v>22</v>
      </c>
      <c r="G217" s="18"/>
      <c r="H217" s="18"/>
      <c r="I217" s="18"/>
      <c r="J217" s="18"/>
      <c r="K217" s="123"/>
      <c r="L217" s="12"/>
      <c r="M217" s="102" t="s">
        <v>439</v>
      </c>
    </row>
    <row r="218" spans="1:13" ht="36" customHeight="1">
      <c r="A218" s="98" t="s">
        <v>436</v>
      </c>
      <c r="B218" s="104"/>
      <c r="C218" s="106"/>
      <c r="D218" s="105"/>
      <c r="E218" s="19"/>
      <c r="F218" s="18"/>
      <c r="G218" s="30" t="s">
        <v>17</v>
      </c>
      <c r="H218" s="18"/>
      <c r="I218" s="18"/>
      <c r="J218" s="18"/>
      <c r="K218" s="123"/>
      <c r="L218" s="12"/>
      <c r="M218" s="102" t="s">
        <v>433</v>
      </c>
    </row>
    <row r="219" spans="1:13" ht="36" customHeight="1">
      <c r="A219" s="98" t="s">
        <v>436</v>
      </c>
      <c r="B219" s="104"/>
      <c r="C219" s="106"/>
      <c r="D219" s="105"/>
      <c r="E219" s="19"/>
      <c r="F219" s="18"/>
      <c r="G219" s="18"/>
      <c r="H219" s="19" t="s">
        <v>22</v>
      </c>
      <c r="I219" s="18"/>
      <c r="J219" s="18"/>
      <c r="K219" s="123"/>
      <c r="L219" s="12"/>
      <c r="M219" s="102" t="s">
        <v>434</v>
      </c>
    </row>
    <row r="220" spans="1:13" ht="36" customHeight="1">
      <c r="A220" s="98" t="s">
        <v>436</v>
      </c>
      <c r="B220" s="104"/>
      <c r="C220" s="106"/>
      <c r="D220" s="105"/>
      <c r="E220" s="19"/>
      <c r="F220" s="18"/>
      <c r="G220" s="18"/>
      <c r="H220" s="18"/>
      <c r="I220" s="19" t="s">
        <v>20</v>
      </c>
      <c r="J220" s="18"/>
      <c r="K220" s="123"/>
      <c r="L220" s="12"/>
      <c r="M220" s="102" t="s">
        <v>440</v>
      </c>
    </row>
    <row r="221" spans="1:13" ht="36" customHeight="1">
      <c r="A221" s="98" t="s">
        <v>436</v>
      </c>
      <c r="B221" s="104"/>
      <c r="C221" s="106"/>
      <c r="D221" s="105"/>
      <c r="E221" s="19"/>
      <c r="F221" s="18"/>
      <c r="G221" s="18"/>
      <c r="H221" s="19" t="s">
        <v>22</v>
      </c>
      <c r="I221" s="18"/>
      <c r="J221" s="18"/>
      <c r="K221" s="123"/>
      <c r="L221" s="12"/>
      <c r="M221" s="102" t="s">
        <v>441</v>
      </c>
    </row>
    <row r="222" spans="1:13" ht="36" customHeight="1">
      <c r="A222" s="98" t="s">
        <v>436</v>
      </c>
      <c r="B222" s="104"/>
      <c r="C222" s="106"/>
      <c r="D222" s="105"/>
      <c r="E222" s="19"/>
      <c r="F222" s="18"/>
      <c r="G222" s="18"/>
      <c r="H222" s="18"/>
      <c r="I222" s="19" t="s">
        <v>20</v>
      </c>
      <c r="J222" s="18"/>
      <c r="K222" s="123"/>
      <c r="L222" s="12"/>
      <c r="M222" s="102" t="s">
        <v>442</v>
      </c>
    </row>
    <row r="223" spans="1:13" ht="36" customHeight="1">
      <c r="A223" s="98" t="s">
        <v>436</v>
      </c>
      <c r="B223" s="104"/>
      <c r="C223" s="26" t="s">
        <v>28</v>
      </c>
      <c r="D223" s="105"/>
      <c r="E223" s="19"/>
      <c r="F223" s="19" t="s">
        <v>22</v>
      </c>
      <c r="G223" s="18"/>
      <c r="H223" s="18"/>
      <c r="I223" s="18"/>
      <c r="J223" s="18"/>
      <c r="K223" s="123"/>
      <c r="L223" s="12" t="s">
        <v>443</v>
      </c>
      <c r="M223" s="102" t="s">
        <v>444</v>
      </c>
    </row>
    <row r="224" spans="1:13" ht="36" customHeight="1">
      <c r="A224" s="98" t="s">
        <v>436</v>
      </c>
      <c r="B224" s="104"/>
      <c r="C224" s="26" t="s">
        <v>28</v>
      </c>
      <c r="D224" s="105"/>
      <c r="E224" s="16" t="s">
        <v>41</v>
      </c>
      <c r="F224" s="18"/>
      <c r="G224" s="18"/>
      <c r="H224" s="18"/>
      <c r="I224" s="18"/>
      <c r="J224" s="18"/>
      <c r="K224" s="123"/>
      <c r="L224" s="12" t="s">
        <v>53</v>
      </c>
      <c r="M224" s="102" t="s">
        <v>445</v>
      </c>
    </row>
    <row r="225" spans="1:13" ht="36" customHeight="1">
      <c r="A225" s="98" t="s">
        <v>436</v>
      </c>
      <c r="B225" s="104"/>
      <c r="C225" s="106"/>
      <c r="D225" s="105"/>
      <c r="E225" s="19"/>
      <c r="F225" s="16" t="s">
        <v>41</v>
      </c>
      <c r="G225" s="18"/>
      <c r="H225" s="18"/>
      <c r="I225" s="18"/>
      <c r="J225" s="18"/>
      <c r="K225" s="123"/>
      <c r="L225" s="12"/>
      <c r="M225" s="102" t="s">
        <v>446</v>
      </c>
    </row>
    <row r="226" spans="1:13" ht="36" customHeight="1">
      <c r="A226" s="98" t="s">
        <v>436</v>
      </c>
      <c r="B226" s="104"/>
      <c r="C226" s="26" t="s">
        <v>28</v>
      </c>
      <c r="D226" s="105"/>
      <c r="E226" s="19"/>
      <c r="F226" s="16"/>
      <c r="G226" s="16" t="s">
        <v>41</v>
      </c>
      <c r="H226" s="18"/>
      <c r="I226" s="18"/>
      <c r="J226" s="18"/>
      <c r="K226" s="123"/>
      <c r="L226" s="12" t="s">
        <v>447</v>
      </c>
      <c r="M226" s="102" t="s">
        <v>448</v>
      </c>
    </row>
    <row r="227" spans="1:13" ht="36" customHeight="1">
      <c r="A227" s="98" t="s">
        <v>436</v>
      </c>
      <c r="B227" s="104"/>
      <c r="C227" s="106"/>
      <c r="D227" s="105"/>
      <c r="E227" s="19"/>
      <c r="F227" s="16" t="s">
        <v>41</v>
      </c>
      <c r="G227" s="18"/>
      <c r="H227" s="18"/>
      <c r="I227" s="18"/>
      <c r="J227" s="18"/>
      <c r="K227" s="123"/>
      <c r="L227" s="12"/>
      <c r="M227" s="102" t="s">
        <v>449</v>
      </c>
    </row>
    <row r="228" spans="1:13" ht="36" customHeight="1">
      <c r="A228" s="98" t="s">
        <v>436</v>
      </c>
      <c r="B228" s="104"/>
      <c r="C228" s="26" t="s">
        <v>28</v>
      </c>
      <c r="D228" s="105"/>
      <c r="E228" s="19"/>
      <c r="F228" s="16"/>
      <c r="G228" s="16" t="s">
        <v>41</v>
      </c>
      <c r="H228" s="18"/>
      <c r="I228" s="18"/>
      <c r="J228" s="18"/>
      <c r="K228" s="123"/>
      <c r="L228" s="12" t="s">
        <v>450</v>
      </c>
      <c r="M228" s="102" t="s">
        <v>451</v>
      </c>
    </row>
    <row r="229" spans="1:13" ht="36" customHeight="1">
      <c r="A229" s="98" t="s">
        <v>436</v>
      </c>
      <c r="B229" s="104"/>
      <c r="C229" s="26" t="s">
        <v>28</v>
      </c>
      <c r="D229" s="105"/>
      <c r="E229" s="19"/>
      <c r="F229" s="18"/>
      <c r="G229" s="16" t="s">
        <v>41</v>
      </c>
      <c r="H229" s="16" t="s">
        <v>41</v>
      </c>
      <c r="I229" s="18"/>
      <c r="J229" s="18"/>
      <c r="K229" s="123"/>
      <c r="L229" s="12"/>
      <c r="M229" s="102" t="s">
        <v>452</v>
      </c>
    </row>
    <row r="230" spans="1:13" ht="54">
      <c r="A230" s="98" t="s">
        <v>436</v>
      </c>
      <c r="B230" s="104"/>
      <c r="C230" s="26" t="s">
        <v>28</v>
      </c>
      <c r="D230" s="105"/>
      <c r="E230" s="19"/>
      <c r="F230" s="18"/>
      <c r="G230" s="18"/>
      <c r="H230" s="19" t="s">
        <v>20</v>
      </c>
      <c r="I230" s="18"/>
      <c r="J230" s="18"/>
      <c r="K230" s="123"/>
      <c r="L230" s="12" t="s">
        <v>453</v>
      </c>
      <c r="M230" s="102" t="s">
        <v>454</v>
      </c>
    </row>
    <row r="231" spans="1:13" ht="36" customHeight="1">
      <c r="A231" s="98" t="s">
        <v>436</v>
      </c>
      <c r="B231" s="104"/>
      <c r="C231" s="26" t="s">
        <v>28</v>
      </c>
      <c r="D231" s="105"/>
      <c r="E231" s="19"/>
      <c r="F231" s="18"/>
      <c r="G231" s="18"/>
      <c r="H231" s="18"/>
      <c r="I231" s="19" t="s">
        <v>20</v>
      </c>
      <c r="J231" s="18"/>
      <c r="K231" s="123"/>
      <c r="L231" s="12" t="s">
        <v>455</v>
      </c>
      <c r="M231" s="102" t="s">
        <v>456</v>
      </c>
    </row>
    <row r="232" spans="1:13" ht="36" customHeight="1">
      <c r="A232" s="98" t="s">
        <v>436</v>
      </c>
      <c r="B232" s="104"/>
      <c r="C232" s="26" t="s">
        <v>28</v>
      </c>
      <c r="D232" s="105"/>
      <c r="E232" s="19"/>
      <c r="F232" s="18"/>
      <c r="G232" s="18"/>
      <c r="H232" s="18"/>
      <c r="I232" s="18"/>
      <c r="J232" s="16" t="s">
        <v>41</v>
      </c>
      <c r="K232" s="123"/>
      <c r="L232" s="12" t="s">
        <v>457</v>
      </c>
      <c r="M232" s="102" t="s">
        <v>458</v>
      </c>
    </row>
    <row r="233" spans="1:13" ht="36" customHeight="1">
      <c r="A233" s="98" t="s">
        <v>436</v>
      </c>
      <c r="B233" s="104"/>
      <c r="C233" s="106"/>
      <c r="D233" s="105"/>
      <c r="E233" s="19"/>
      <c r="F233" s="18"/>
      <c r="G233" s="18"/>
      <c r="H233" s="18"/>
      <c r="I233" s="18"/>
      <c r="J233" s="18"/>
      <c r="K233" s="19" t="s">
        <v>20</v>
      </c>
      <c r="L233" s="12" t="s">
        <v>459</v>
      </c>
      <c r="M233" s="102" t="s">
        <v>460</v>
      </c>
    </row>
    <row r="234" spans="1:13" ht="36" customHeight="1">
      <c r="A234" s="98" t="s">
        <v>436</v>
      </c>
      <c r="B234" s="104"/>
      <c r="C234" s="26" t="s">
        <v>28</v>
      </c>
      <c r="D234" s="105"/>
      <c r="E234" s="19"/>
      <c r="F234" s="18"/>
      <c r="G234" s="18"/>
      <c r="H234" s="18"/>
      <c r="I234" s="18"/>
      <c r="J234" s="18"/>
      <c r="K234" s="19" t="s">
        <v>20</v>
      </c>
      <c r="L234" s="12" t="s">
        <v>461</v>
      </c>
      <c r="M234" s="102" t="s">
        <v>462</v>
      </c>
    </row>
    <row r="235" spans="1:13" ht="36" customHeight="1">
      <c r="A235" s="98" t="s">
        <v>436</v>
      </c>
      <c r="B235" s="104"/>
      <c r="C235" s="106"/>
      <c r="D235" s="105"/>
      <c r="E235" s="19"/>
      <c r="F235" s="18"/>
      <c r="G235" s="18"/>
      <c r="H235" s="18"/>
      <c r="I235" s="18"/>
      <c r="J235" s="18"/>
      <c r="K235" s="19" t="s">
        <v>20</v>
      </c>
      <c r="L235" s="12"/>
      <c r="M235" s="102" t="s">
        <v>463</v>
      </c>
    </row>
    <row r="236" spans="1:13" ht="36" customHeight="1">
      <c r="A236" s="98" t="s">
        <v>436</v>
      </c>
      <c r="B236" s="104"/>
      <c r="C236" s="26" t="s">
        <v>28</v>
      </c>
      <c r="D236" s="105"/>
      <c r="E236" s="19"/>
      <c r="F236" s="18"/>
      <c r="G236" s="18"/>
      <c r="H236" s="18"/>
      <c r="I236" s="18"/>
      <c r="J236" s="18"/>
      <c r="K236" s="19" t="s">
        <v>22</v>
      </c>
      <c r="L236" s="12" t="s">
        <v>58</v>
      </c>
      <c r="M236" s="102" t="s">
        <v>464</v>
      </c>
    </row>
    <row r="237" spans="1:13" ht="36" customHeight="1">
      <c r="A237" s="98" t="s">
        <v>436</v>
      </c>
      <c r="B237" s="14" t="s">
        <v>26</v>
      </c>
      <c r="C237" s="106"/>
      <c r="D237" s="16" t="s">
        <v>41</v>
      </c>
      <c r="E237" s="19"/>
      <c r="F237" s="18"/>
      <c r="G237" s="18"/>
      <c r="H237" s="18"/>
      <c r="I237" s="18"/>
      <c r="J237" s="18"/>
      <c r="K237" s="123"/>
      <c r="L237" s="12" t="s">
        <v>465</v>
      </c>
      <c r="M237" s="102" t="s">
        <v>466</v>
      </c>
    </row>
    <row r="238" spans="1:13" ht="36" customHeight="1">
      <c r="A238" s="98" t="s">
        <v>436</v>
      </c>
      <c r="B238" s="104"/>
      <c r="C238" s="106"/>
      <c r="D238" s="105"/>
      <c r="E238" s="30" t="s">
        <v>17</v>
      </c>
      <c r="F238" s="18"/>
      <c r="G238" s="18"/>
      <c r="H238" s="18"/>
      <c r="I238" s="18"/>
      <c r="J238" s="18"/>
      <c r="K238" s="123"/>
      <c r="L238" s="12"/>
      <c r="M238" s="102" t="s">
        <v>467</v>
      </c>
    </row>
    <row r="239" spans="1:13" ht="36" customHeight="1">
      <c r="A239" s="98" t="s">
        <v>436</v>
      </c>
      <c r="B239" s="104"/>
      <c r="C239" s="26" t="s">
        <v>28</v>
      </c>
      <c r="D239" s="105"/>
      <c r="E239" s="19"/>
      <c r="F239" s="19" t="s">
        <v>22</v>
      </c>
      <c r="G239" s="18"/>
      <c r="H239" s="18"/>
      <c r="I239" s="18"/>
      <c r="J239" s="18"/>
      <c r="K239" s="123"/>
      <c r="L239" s="12" t="s">
        <v>468</v>
      </c>
      <c r="M239" s="102" t="s">
        <v>469</v>
      </c>
    </row>
    <row r="240" spans="1:13" ht="36" customHeight="1">
      <c r="A240" s="98" t="s">
        <v>436</v>
      </c>
      <c r="B240" s="104"/>
      <c r="C240" s="26" t="s">
        <v>28</v>
      </c>
      <c r="D240" s="105"/>
      <c r="E240" s="19"/>
      <c r="F240" s="18"/>
      <c r="G240" s="16" t="s">
        <v>41</v>
      </c>
      <c r="H240" s="18"/>
      <c r="I240" s="18"/>
      <c r="J240" s="18"/>
      <c r="K240" s="123"/>
      <c r="L240" s="12" t="s">
        <v>53</v>
      </c>
      <c r="M240" s="102" t="s">
        <v>470</v>
      </c>
    </row>
    <row r="241" spans="1:13" ht="36" customHeight="1">
      <c r="A241" s="98" t="s">
        <v>436</v>
      </c>
      <c r="B241" s="104"/>
      <c r="C241" s="26" t="s">
        <v>28</v>
      </c>
      <c r="D241" s="105"/>
      <c r="E241" s="19"/>
      <c r="F241" s="18"/>
      <c r="G241" s="18"/>
      <c r="H241" s="16" t="s">
        <v>41</v>
      </c>
      <c r="I241" s="18"/>
      <c r="J241" s="18"/>
      <c r="K241" s="123"/>
      <c r="L241" s="12" t="s">
        <v>471</v>
      </c>
      <c r="M241" s="102" t="s">
        <v>472</v>
      </c>
    </row>
    <row r="242" spans="1:13" ht="36" customHeight="1">
      <c r="A242" s="98" t="s">
        <v>436</v>
      </c>
      <c r="B242" s="104"/>
      <c r="C242" s="106"/>
      <c r="D242" s="105"/>
      <c r="E242" s="19"/>
      <c r="F242" s="18"/>
      <c r="G242" s="18"/>
      <c r="H242" s="18"/>
      <c r="I242" s="19" t="s">
        <v>20</v>
      </c>
      <c r="J242" s="18"/>
      <c r="K242" s="123"/>
      <c r="L242" s="12" t="s">
        <v>473</v>
      </c>
      <c r="M242" s="102" t="s">
        <v>474</v>
      </c>
    </row>
    <row r="243" spans="1:13" ht="36" customHeight="1">
      <c r="A243" s="4" t="s">
        <v>475</v>
      </c>
      <c r="B243" s="104"/>
      <c r="C243" s="26" t="s">
        <v>28</v>
      </c>
      <c r="D243" s="105"/>
      <c r="E243" s="19"/>
      <c r="F243" s="18"/>
      <c r="G243" s="18"/>
      <c r="H243" s="18"/>
      <c r="I243" s="18"/>
      <c r="J243" s="19" t="s">
        <v>22</v>
      </c>
      <c r="K243" s="123"/>
      <c r="L243" s="12"/>
      <c r="M243" s="102" t="s">
        <v>476</v>
      </c>
    </row>
    <row r="244" spans="1:13" ht="36" customHeight="1">
      <c r="A244" s="98" t="s">
        <v>475</v>
      </c>
      <c r="B244" s="104"/>
      <c r="C244" s="26" t="s">
        <v>28</v>
      </c>
      <c r="D244" s="105"/>
      <c r="E244" s="19"/>
      <c r="F244" s="18"/>
      <c r="G244" s="18"/>
      <c r="H244" s="18"/>
      <c r="I244" s="19" t="s">
        <v>20</v>
      </c>
      <c r="J244" s="18"/>
      <c r="K244" s="123"/>
      <c r="L244" s="12" t="s">
        <v>477</v>
      </c>
      <c r="M244" s="102" t="s">
        <v>478</v>
      </c>
    </row>
    <row r="245" spans="1:13" ht="36" customHeight="1">
      <c r="A245" s="98" t="s">
        <v>475</v>
      </c>
      <c r="B245" s="104"/>
      <c r="C245" s="26" t="s">
        <v>28</v>
      </c>
      <c r="D245" s="105"/>
      <c r="E245" s="19"/>
      <c r="F245" s="18"/>
      <c r="G245" s="18"/>
      <c r="H245" s="18"/>
      <c r="I245" s="18"/>
      <c r="J245" s="19" t="s">
        <v>22</v>
      </c>
      <c r="K245" s="123"/>
      <c r="L245" s="12"/>
      <c r="M245" s="102" t="s">
        <v>479</v>
      </c>
    </row>
    <row r="246" spans="1:13" ht="54">
      <c r="A246" s="98" t="s">
        <v>475</v>
      </c>
      <c r="B246" s="104"/>
      <c r="C246" s="26" t="s">
        <v>28</v>
      </c>
      <c r="D246" s="30" t="s">
        <v>17</v>
      </c>
      <c r="E246" s="19"/>
      <c r="F246" s="18"/>
      <c r="G246" s="18"/>
      <c r="H246" s="18"/>
      <c r="I246" s="18"/>
      <c r="J246" s="18"/>
      <c r="K246" s="123"/>
      <c r="L246" s="12" t="s">
        <v>480</v>
      </c>
      <c r="M246" s="102" t="s">
        <v>481</v>
      </c>
    </row>
    <row r="247" spans="1:13" ht="36" customHeight="1">
      <c r="A247" s="98" t="s">
        <v>475</v>
      </c>
      <c r="B247" s="104"/>
      <c r="C247" s="106"/>
      <c r="D247" s="105"/>
      <c r="E247" s="19" t="s">
        <v>20</v>
      </c>
      <c r="F247" s="18"/>
      <c r="G247" s="18"/>
      <c r="H247" s="18"/>
      <c r="I247" s="18"/>
      <c r="J247" s="18"/>
      <c r="K247" s="123"/>
      <c r="L247" s="12" t="s">
        <v>482</v>
      </c>
      <c r="M247" s="102" t="s">
        <v>483</v>
      </c>
    </row>
    <row r="248" spans="1:13" ht="36" customHeight="1">
      <c r="A248" s="98" t="s">
        <v>475</v>
      </c>
      <c r="B248" s="104"/>
      <c r="C248" s="26" t="s">
        <v>28</v>
      </c>
      <c r="D248" s="30" t="s">
        <v>17</v>
      </c>
      <c r="E248" s="19"/>
      <c r="F248" s="18"/>
      <c r="G248" s="18"/>
      <c r="H248" s="18"/>
      <c r="I248" s="18"/>
      <c r="J248" s="18"/>
      <c r="K248" s="123"/>
      <c r="L248" s="12"/>
      <c r="M248" s="102" t="s">
        <v>484</v>
      </c>
    </row>
    <row r="249" spans="1:13" ht="36" customHeight="1">
      <c r="A249" s="98" t="s">
        <v>475</v>
      </c>
      <c r="B249" s="104"/>
      <c r="C249" s="26" t="s">
        <v>28</v>
      </c>
      <c r="D249" s="105"/>
      <c r="E249" s="19" t="s">
        <v>22</v>
      </c>
      <c r="F249" s="18"/>
      <c r="G249" s="18"/>
      <c r="H249" s="18"/>
      <c r="I249" s="18"/>
      <c r="J249" s="18"/>
      <c r="K249" s="123"/>
      <c r="L249" s="12" t="s">
        <v>485</v>
      </c>
      <c r="M249" s="102" t="s">
        <v>486</v>
      </c>
    </row>
    <row r="250" spans="1:13" ht="36" customHeight="1">
      <c r="A250" s="98" t="s">
        <v>475</v>
      </c>
      <c r="B250" s="104"/>
      <c r="C250" s="26" t="s">
        <v>28</v>
      </c>
      <c r="D250" s="105"/>
      <c r="E250" s="19"/>
      <c r="F250" s="30" t="s">
        <v>17</v>
      </c>
      <c r="G250" s="18"/>
      <c r="H250" s="18"/>
      <c r="I250" s="18"/>
      <c r="J250" s="18"/>
      <c r="K250" s="123"/>
      <c r="L250" s="12"/>
      <c r="M250" s="102" t="s">
        <v>487</v>
      </c>
    </row>
    <row r="251" spans="1:13" ht="36" customHeight="1">
      <c r="A251" s="98" t="s">
        <v>475</v>
      </c>
      <c r="B251" s="104"/>
      <c r="C251" s="26" t="s">
        <v>28</v>
      </c>
      <c r="D251" s="105"/>
      <c r="E251" s="19"/>
      <c r="F251" s="18"/>
      <c r="G251" s="19" t="s">
        <v>22</v>
      </c>
      <c r="H251" s="18"/>
      <c r="I251" s="18"/>
      <c r="J251" s="18"/>
      <c r="K251" s="123"/>
      <c r="L251" s="12" t="s">
        <v>209</v>
      </c>
      <c r="M251" s="102" t="s">
        <v>488</v>
      </c>
    </row>
    <row r="252" spans="1:13" ht="36" customHeight="1">
      <c r="A252" s="98" t="s">
        <v>475</v>
      </c>
      <c r="B252" s="104"/>
      <c r="C252" s="26" t="s">
        <v>28</v>
      </c>
      <c r="D252" s="16" t="s">
        <v>41</v>
      </c>
      <c r="E252" s="19"/>
      <c r="F252" s="18"/>
      <c r="G252" s="18"/>
      <c r="H252" s="18"/>
      <c r="I252" s="18"/>
      <c r="J252" s="18"/>
      <c r="K252" s="123"/>
      <c r="L252" s="12" t="s">
        <v>489</v>
      </c>
      <c r="M252" s="102" t="s">
        <v>490</v>
      </c>
    </row>
    <row r="253" spans="1:13" ht="36" customHeight="1">
      <c r="A253" s="98" t="s">
        <v>475</v>
      </c>
      <c r="B253" s="104"/>
      <c r="C253" s="106"/>
      <c r="D253" s="105"/>
      <c r="E253" s="30" t="s">
        <v>17</v>
      </c>
      <c r="F253" s="18"/>
      <c r="G253" s="18"/>
      <c r="H253" s="18"/>
      <c r="I253" s="18"/>
      <c r="J253" s="18"/>
      <c r="K253" s="123"/>
      <c r="L253" s="12"/>
      <c r="M253" s="102" t="s">
        <v>491</v>
      </c>
    </row>
    <row r="254" spans="1:13" ht="36" customHeight="1">
      <c r="A254" s="98" t="s">
        <v>475</v>
      </c>
      <c r="B254" s="104"/>
      <c r="C254" s="26" t="s">
        <v>28</v>
      </c>
      <c r="D254" s="105"/>
      <c r="E254" s="19"/>
      <c r="F254" s="19" t="s">
        <v>22</v>
      </c>
      <c r="G254" s="18"/>
      <c r="H254" s="18"/>
      <c r="I254" s="18"/>
      <c r="J254" s="18"/>
      <c r="K254" s="123"/>
      <c r="L254" s="12" t="s">
        <v>492</v>
      </c>
      <c r="M254" s="102" t="s">
        <v>493</v>
      </c>
    </row>
    <row r="255" spans="1:13" ht="36" customHeight="1">
      <c r="A255" s="98" t="s">
        <v>475</v>
      </c>
      <c r="B255" s="104"/>
      <c r="C255" s="106"/>
      <c r="D255" s="105"/>
      <c r="E255" s="16" t="s">
        <v>41</v>
      </c>
      <c r="F255" s="18"/>
      <c r="G255" s="18"/>
      <c r="H255" s="18"/>
      <c r="I255" s="18"/>
      <c r="J255" s="18"/>
      <c r="K255" s="123"/>
      <c r="L255" s="12" t="s">
        <v>494</v>
      </c>
      <c r="M255" s="102" t="s">
        <v>495</v>
      </c>
    </row>
    <row r="256" spans="1:13" ht="36" customHeight="1">
      <c r="A256" s="98" t="s">
        <v>475</v>
      </c>
      <c r="B256" s="104"/>
      <c r="C256" s="106"/>
      <c r="D256" s="105"/>
      <c r="E256" s="16" t="s">
        <v>41</v>
      </c>
      <c r="F256" s="18"/>
      <c r="G256" s="18"/>
      <c r="H256" s="18"/>
      <c r="I256" s="18"/>
      <c r="J256" s="18"/>
      <c r="K256" s="123"/>
      <c r="L256" s="12" t="s">
        <v>496</v>
      </c>
      <c r="M256" s="102" t="s">
        <v>497</v>
      </c>
    </row>
    <row r="257" spans="1:13" ht="36" customHeight="1">
      <c r="A257" s="98" t="s">
        <v>475</v>
      </c>
      <c r="B257" s="104"/>
      <c r="C257" s="26" t="s">
        <v>28</v>
      </c>
      <c r="D257" s="26"/>
      <c r="E257" s="19"/>
      <c r="F257" s="16" t="s">
        <v>41</v>
      </c>
      <c r="G257" s="18"/>
      <c r="H257" s="18"/>
      <c r="I257" s="18"/>
      <c r="J257" s="18"/>
      <c r="K257" s="123"/>
      <c r="L257" s="12" t="s">
        <v>498</v>
      </c>
      <c r="M257" s="102" t="s">
        <v>499</v>
      </c>
    </row>
    <row r="258" spans="1:13" ht="36" customHeight="1">
      <c r="A258" s="98" t="s">
        <v>475</v>
      </c>
      <c r="B258" s="104"/>
      <c r="C258" s="26" t="s">
        <v>28</v>
      </c>
      <c r="D258" s="105"/>
      <c r="E258" s="16" t="s">
        <v>41</v>
      </c>
      <c r="F258" s="18"/>
      <c r="G258" s="18"/>
      <c r="H258" s="18"/>
      <c r="I258" s="18"/>
      <c r="J258" s="18"/>
      <c r="K258" s="123"/>
      <c r="L258" s="12" t="s">
        <v>496</v>
      </c>
      <c r="M258" s="102" t="s">
        <v>500</v>
      </c>
    </row>
    <row r="259" spans="1:13" ht="36" customHeight="1">
      <c r="A259" s="98" t="s">
        <v>475</v>
      </c>
      <c r="B259" s="104"/>
      <c r="C259" s="97" t="s">
        <v>28</v>
      </c>
      <c r="D259" s="105"/>
      <c r="E259" s="20"/>
      <c r="F259" s="16" t="s">
        <v>41</v>
      </c>
      <c r="G259" s="18"/>
      <c r="H259" s="18"/>
      <c r="I259" s="18"/>
      <c r="J259" s="18"/>
      <c r="K259" s="123"/>
      <c r="L259" s="12" t="s">
        <v>498</v>
      </c>
      <c r="M259" s="102" t="s">
        <v>501</v>
      </c>
    </row>
    <row r="260" spans="1:13" ht="36" customHeight="1" thickBot="1">
      <c r="A260" s="98" t="s">
        <v>475</v>
      </c>
      <c r="B260" s="91"/>
      <c r="C260" s="49" t="s">
        <v>28</v>
      </c>
      <c r="D260" s="103"/>
      <c r="E260" s="22" t="s">
        <v>41</v>
      </c>
      <c r="F260" s="93"/>
      <c r="G260" s="92"/>
      <c r="H260" s="92"/>
      <c r="I260" s="92"/>
      <c r="J260" s="92"/>
      <c r="K260" s="119"/>
      <c r="L260" s="13" t="s">
        <v>502</v>
      </c>
      <c r="M260" s="13" t="s">
        <v>503</v>
      </c>
    </row>
    <row r="261" spans="1:13" ht="36" customHeight="1">
      <c r="A261" s="98" t="s">
        <v>475</v>
      </c>
      <c r="B261" s="14" t="s">
        <v>26</v>
      </c>
      <c r="C261" s="25" t="s">
        <v>41</v>
      </c>
      <c r="D261" s="105"/>
      <c r="E261" s="19"/>
      <c r="F261" s="18"/>
      <c r="G261" s="18"/>
      <c r="H261" s="18"/>
      <c r="I261" s="18"/>
      <c r="J261" s="18"/>
      <c r="K261" s="111"/>
      <c r="L261" s="11" t="s">
        <v>81</v>
      </c>
      <c r="M261" s="110" t="s">
        <v>504</v>
      </c>
    </row>
    <row r="262" spans="1:13" ht="36" customHeight="1">
      <c r="A262" s="98" t="s">
        <v>475</v>
      </c>
      <c r="B262" s="104"/>
      <c r="C262" s="106"/>
      <c r="D262" s="30" t="s">
        <v>17</v>
      </c>
      <c r="E262" s="19"/>
      <c r="F262" s="18"/>
      <c r="G262" s="18"/>
      <c r="H262" s="18"/>
      <c r="I262" s="18"/>
      <c r="J262" s="18"/>
      <c r="K262" s="123"/>
      <c r="L262" s="12"/>
      <c r="M262" s="102" t="s">
        <v>505</v>
      </c>
    </row>
    <row r="263" spans="1:13" ht="36" customHeight="1">
      <c r="A263" s="98" t="s">
        <v>475</v>
      </c>
      <c r="B263" s="104"/>
      <c r="C263" s="106"/>
      <c r="D263" s="105"/>
      <c r="E263" s="19" t="s">
        <v>22</v>
      </c>
      <c r="F263" s="18"/>
      <c r="G263" s="18"/>
      <c r="H263" s="18"/>
      <c r="I263" s="18"/>
      <c r="J263" s="18"/>
      <c r="K263" s="123"/>
      <c r="L263" s="12" t="s">
        <v>485</v>
      </c>
      <c r="M263" s="102" t="s">
        <v>506</v>
      </c>
    </row>
    <row r="264" spans="1:13" ht="36" customHeight="1">
      <c r="A264" s="98" t="s">
        <v>475</v>
      </c>
      <c r="B264" s="104"/>
      <c r="C264" s="26" t="s">
        <v>28</v>
      </c>
      <c r="D264" s="105"/>
      <c r="E264" s="19" t="s">
        <v>22</v>
      </c>
      <c r="F264" s="16" t="s">
        <v>41</v>
      </c>
      <c r="G264" s="19" t="s">
        <v>19</v>
      </c>
      <c r="H264" s="18"/>
      <c r="I264" s="18"/>
      <c r="J264" s="18"/>
      <c r="K264" s="123"/>
      <c r="L264" s="12" t="s">
        <v>507</v>
      </c>
      <c r="M264" s="102" t="s">
        <v>508</v>
      </c>
    </row>
    <row r="265" spans="1:13" ht="36" customHeight="1">
      <c r="A265" s="98" t="s">
        <v>475</v>
      </c>
      <c r="B265" s="104"/>
      <c r="C265" s="26" t="s">
        <v>28</v>
      </c>
      <c r="D265" s="105"/>
      <c r="E265" s="19" t="s">
        <v>22</v>
      </c>
      <c r="F265" s="16" t="s">
        <v>41</v>
      </c>
      <c r="G265" s="19" t="s">
        <v>19</v>
      </c>
      <c r="H265" s="18"/>
      <c r="I265" s="18"/>
      <c r="J265" s="18"/>
      <c r="K265" s="123"/>
      <c r="L265" s="12" t="s">
        <v>509</v>
      </c>
      <c r="M265" s="102" t="s">
        <v>510</v>
      </c>
    </row>
    <row r="266" spans="1:13" ht="36" customHeight="1">
      <c r="A266" s="98" t="s">
        <v>475</v>
      </c>
      <c r="B266" s="104"/>
      <c r="C266" s="106"/>
      <c r="D266" s="105"/>
      <c r="E266" s="19"/>
      <c r="F266" s="19" t="s">
        <v>22</v>
      </c>
      <c r="G266" s="18"/>
      <c r="H266" s="18"/>
      <c r="I266" s="18"/>
      <c r="J266" s="18"/>
      <c r="K266" s="123"/>
      <c r="L266" s="12" t="s">
        <v>511</v>
      </c>
      <c r="M266" s="102" t="s">
        <v>512</v>
      </c>
    </row>
    <row r="267" spans="1:13" ht="36" customHeight="1">
      <c r="A267" s="98" t="s">
        <v>475</v>
      </c>
      <c r="B267" s="104"/>
      <c r="C267" s="26" t="s">
        <v>28</v>
      </c>
      <c r="D267" s="105"/>
      <c r="E267" s="19"/>
      <c r="F267" s="19" t="s">
        <v>22</v>
      </c>
      <c r="G267" s="16" t="s">
        <v>41</v>
      </c>
      <c r="H267" s="18"/>
      <c r="I267" s="18"/>
      <c r="J267" s="18"/>
      <c r="K267" s="123"/>
      <c r="L267" s="12" t="s">
        <v>513</v>
      </c>
      <c r="M267" s="102" t="s">
        <v>514</v>
      </c>
    </row>
    <row r="268" spans="1:13" ht="36" customHeight="1">
      <c r="A268" s="98" t="s">
        <v>475</v>
      </c>
      <c r="B268" s="104"/>
      <c r="C268" s="106"/>
      <c r="D268" s="105"/>
      <c r="E268" s="19"/>
      <c r="F268" s="19" t="s">
        <v>22</v>
      </c>
      <c r="G268" s="16" t="s">
        <v>41</v>
      </c>
      <c r="H268" s="18"/>
      <c r="I268" s="18"/>
      <c r="J268" s="18"/>
      <c r="K268" s="123"/>
      <c r="L268" s="12"/>
      <c r="M268" s="102" t="s">
        <v>515</v>
      </c>
    </row>
    <row r="269" spans="1:13" ht="36" customHeight="1">
      <c r="A269" s="98" t="s">
        <v>475</v>
      </c>
      <c r="B269" s="104"/>
      <c r="C269" s="26" t="s">
        <v>28</v>
      </c>
      <c r="D269" s="105"/>
      <c r="E269" s="19"/>
      <c r="F269" s="19" t="s">
        <v>22</v>
      </c>
      <c r="G269" s="16" t="s">
        <v>41</v>
      </c>
      <c r="H269" s="19" t="s">
        <v>20</v>
      </c>
      <c r="I269" s="16" t="s">
        <v>41</v>
      </c>
      <c r="J269" s="18"/>
      <c r="K269" s="123"/>
      <c r="L269" s="12" t="s">
        <v>516</v>
      </c>
      <c r="M269" s="102" t="s">
        <v>517</v>
      </c>
    </row>
    <row r="270" spans="1:13" ht="36" customHeight="1">
      <c r="A270" s="98" t="s">
        <v>475</v>
      </c>
      <c r="B270" s="104"/>
      <c r="C270" s="26" t="s">
        <v>28</v>
      </c>
      <c r="D270" s="105"/>
      <c r="E270" s="19"/>
      <c r="F270" s="19" t="s">
        <v>22</v>
      </c>
      <c r="G270" s="16" t="s">
        <v>41</v>
      </c>
      <c r="H270" s="19" t="s">
        <v>20</v>
      </c>
      <c r="I270" s="18"/>
      <c r="J270" s="16" t="s">
        <v>41</v>
      </c>
      <c r="K270" s="123"/>
      <c r="L270" s="12" t="s">
        <v>518</v>
      </c>
      <c r="M270" s="102" t="s">
        <v>519</v>
      </c>
    </row>
    <row r="271" spans="1:13" ht="36" customHeight="1">
      <c r="A271" s="98" t="s">
        <v>475</v>
      </c>
      <c r="B271" s="104"/>
      <c r="C271" s="26" t="s">
        <v>28</v>
      </c>
      <c r="D271" s="105"/>
      <c r="E271" s="19"/>
      <c r="F271" s="19" t="s">
        <v>22</v>
      </c>
      <c r="G271" s="16" t="s">
        <v>41</v>
      </c>
      <c r="H271" s="18"/>
      <c r="I271" s="18"/>
      <c r="J271" s="18"/>
      <c r="K271" s="123"/>
      <c r="L271" s="12" t="s">
        <v>513</v>
      </c>
      <c r="M271" s="102" t="s">
        <v>520</v>
      </c>
    </row>
    <row r="272" spans="1:13" ht="36" customHeight="1">
      <c r="A272" s="98" t="s">
        <v>475</v>
      </c>
      <c r="B272" s="104"/>
      <c r="C272" s="106"/>
      <c r="D272" s="105"/>
      <c r="E272" s="19"/>
      <c r="F272" s="18"/>
      <c r="G272" s="19" t="s">
        <v>20</v>
      </c>
      <c r="H272" s="18"/>
      <c r="I272" s="18"/>
      <c r="J272" s="18"/>
      <c r="K272" s="123"/>
      <c r="L272" s="12"/>
      <c r="M272" s="102" t="s">
        <v>521</v>
      </c>
    </row>
    <row r="273" spans="1:13" ht="36" customHeight="1">
      <c r="A273" s="98" t="s">
        <v>475</v>
      </c>
      <c r="B273" s="104"/>
      <c r="C273" s="26" t="s">
        <v>28</v>
      </c>
      <c r="D273" s="105"/>
      <c r="E273" s="19"/>
      <c r="F273" s="18"/>
      <c r="G273" s="19" t="s">
        <v>22</v>
      </c>
      <c r="H273" s="18"/>
      <c r="I273" s="18"/>
      <c r="J273" s="18"/>
      <c r="K273" s="123"/>
      <c r="L273" s="12" t="s">
        <v>52</v>
      </c>
      <c r="M273" s="102" t="s">
        <v>522</v>
      </c>
    </row>
    <row r="274" spans="1:13" ht="36" customHeight="1">
      <c r="A274" s="4" t="s">
        <v>523</v>
      </c>
      <c r="B274" s="104"/>
      <c r="C274" s="106"/>
      <c r="D274" s="105"/>
      <c r="E274" s="19"/>
      <c r="F274" s="18"/>
      <c r="G274" s="19" t="s">
        <v>22</v>
      </c>
      <c r="H274" s="16" t="s">
        <v>41</v>
      </c>
      <c r="I274" s="18"/>
      <c r="J274" s="18"/>
      <c r="K274" s="123"/>
      <c r="L274" s="12" t="s">
        <v>187</v>
      </c>
      <c r="M274" s="102" t="s">
        <v>524</v>
      </c>
    </row>
    <row r="275" spans="1:13" ht="36" customHeight="1">
      <c r="A275" s="98" t="s">
        <v>523</v>
      </c>
      <c r="B275" s="104"/>
      <c r="C275" s="26" t="s">
        <v>28</v>
      </c>
      <c r="D275" s="105"/>
      <c r="E275" s="19"/>
      <c r="F275" s="18"/>
      <c r="G275" s="18"/>
      <c r="H275" s="19" t="s">
        <v>20</v>
      </c>
      <c r="I275" s="18"/>
      <c r="J275" s="18"/>
      <c r="K275" s="123"/>
      <c r="L275" s="12"/>
      <c r="M275" s="102" t="s">
        <v>525</v>
      </c>
    </row>
    <row r="276" spans="1:13" ht="36" customHeight="1">
      <c r="A276" s="98" t="s">
        <v>523</v>
      </c>
      <c r="B276" s="104"/>
      <c r="C276" s="26" t="s">
        <v>28</v>
      </c>
      <c r="D276" s="105"/>
      <c r="E276" s="19"/>
      <c r="F276" s="18"/>
      <c r="G276" s="18"/>
      <c r="H276" s="18"/>
      <c r="I276" s="19" t="s">
        <v>22</v>
      </c>
      <c r="J276" s="18"/>
      <c r="K276" s="123"/>
      <c r="L276" s="12" t="s">
        <v>526</v>
      </c>
      <c r="M276" s="102" t="s">
        <v>527</v>
      </c>
    </row>
    <row r="277" spans="1:13" ht="36" customHeight="1">
      <c r="A277" s="98" t="s">
        <v>523</v>
      </c>
      <c r="B277" s="104"/>
      <c r="C277" s="26" t="s">
        <v>28</v>
      </c>
      <c r="D277" s="105"/>
      <c r="E277" s="19"/>
      <c r="F277" s="16" t="s">
        <v>41</v>
      </c>
      <c r="G277" s="18"/>
      <c r="H277" s="18"/>
      <c r="I277" s="18"/>
      <c r="J277" s="18"/>
      <c r="K277" s="123"/>
      <c r="L277" s="12" t="s">
        <v>0</v>
      </c>
      <c r="M277" s="102" t="s">
        <v>528</v>
      </c>
    </row>
    <row r="278" spans="1:13" ht="36" customHeight="1">
      <c r="A278" s="98" t="s">
        <v>523</v>
      </c>
      <c r="B278" s="104"/>
      <c r="C278" s="106"/>
      <c r="D278" s="105"/>
      <c r="E278" s="19"/>
      <c r="F278" s="18"/>
      <c r="G278" s="16" t="s">
        <v>41</v>
      </c>
      <c r="H278" s="18"/>
      <c r="I278" s="18"/>
      <c r="J278" s="18"/>
      <c r="K278" s="123"/>
      <c r="L278" s="12" t="s">
        <v>529</v>
      </c>
      <c r="M278" s="102" t="s">
        <v>530</v>
      </c>
    </row>
  </sheetData>
  <sheetProtection/>
  <conditionalFormatting sqref="L17 L131:L278">
    <cfRule type="expression" priority="5" dxfId="0" stopIfTrue="1">
      <formula>OR(C17=$D$15,D17=$D$15,E17=$D$15,F17=$D$15,G17=$D$15,H17=$D$15,I17=$D$15,J17=$D$15,K17=$D$15)</formula>
    </cfRule>
  </conditionalFormatting>
  <conditionalFormatting sqref="M122:M278">
    <cfRule type="expression" priority="6" dxfId="3" stopIfTrue="1">
      <formula>OR(C122=$G$15,D122=$G$15,E122=$G$15,F122=$G$15,G122=$G$15,H122=$G$15,I122=$G$15,J122=$G$15,K122=$G$15)</formula>
    </cfRule>
    <cfRule type="expression" priority="7" dxfId="2" stopIfTrue="1">
      <formula>OR(C122=$H$15,C122=$B$15,D122=$H$15,D122=$B$15,E122=$H$15,E122=$B$15,F122=$H$15,F122=$B$15,G122=$H$15,G122=$B$15,H122=$H$15,H122=$B$15,I122=$H$15,I122=$B$15,J122=$H$15,J122=$B$15,K122=$H$15,K122=$B$15)</formula>
    </cfRule>
    <cfRule type="expression" priority="8" dxfId="1" stopIfTrue="1">
      <formula>OR(C122=$E$15,D122=$E$15,E122=$E$15,F122=$E$15,G122=$E$15,H122=$E$15,I122=$E$15,J122=$E$15,K122=$E$15)</formula>
    </cfRule>
  </conditionalFormatting>
  <conditionalFormatting sqref="M17:M121">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8:L130">
    <cfRule type="expression" priority="1"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&amp;P&amp;Rשבועות יב. - יט.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2016-06-02T13:12:53Z</cp:lastPrinted>
  <dcterms:created xsi:type="dcterms:W3CDTF">2006-09-10T09:30:43Z</dcterms:created>
  <dcterms:modified xsi:type="dcterms:W3CDTF">2016-06-02T13:13:01Z</dcterms:modified>
  <cp:category/>
  <cp:version/>
  <cp:contentType/>
  <cp:contentStatus/>
</cp:coreProperties>
</file>