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תודה היתה באה" sheetId="2" r:id="rId2"/>
    <sheet name="כל קרבנות הציבור" sheetId="3" r:id="rId3"/>
  </sheets>
  <definedNames>
    <definedName name="_">'גיליון1'!$P$29</definedName>
    <definedName name="_◊">#REF!</definedName>
    <definedName name="OLE_LINK1" localSheetId="1">'התודה היתה באה'!#REF!</definedName>
    <definedName name="questions">'התודה היתה באה'!#REF!</definedName>
    <definedName name="_xlnm.Print_Area" localSheetId="1">'התודה היתה באה'!$A$17:$M$256</definedName>
    <definedName name="_xlnm.Print_Area" localSheetId="2">'כל קרבנות הציבור'!$A$17:$M$144</definedName>
    <definedName name="_xlnm.Print_Titles" localSheetId="1">'התודה היתה באה'!$14:$16</definedName>
    <definedName name="_xlnm.Print_Titles" localSheetId="2">'כל קרבנות הציבור'!$14:$16</definedName>
    <definedName name="א1">'התודה היתה באה'!$A$17</definedName>
    <definedName name="א121">'התודה היתה באה'!#REF!</definedName>
    <definedName name="א128">'התודה היתה באה'!#REF!</definedName>
    <definedName name="א132">'התודה היתה באה'!#REF!</definedName>
    <definedName name="א135">'התודה היתה באה'!#REF!</definedName>
    <definedName name="א160">'התודה היתה באה'!#REF!</definedName>
    <definedName name="א167">'התודה היתה באה'!#REF!</definedName>
    <definedName name="א168">'התודה היתה באה'!#REF!</definedName>
    <definedName name="א18">'התודה היתה באה'!$A$18</definedName>
    <definedName name="א184">'התודה היתה באה'!#REF!</definedName>
    <definedName name="א195">'התודה היתה באה'!#REF!</definedName>
    <definedName name="א206">'התודה היתה באה'!#REF!</definedName>
    <definedName name="א217">'התודה היתה באה'!#REF!</definedName>
    <definedName name="א227">'התודה היתה באה'!#REF!</definedName>
    <definedName name="א245">'התודה היתה באה'!#REF!</definedName>
    <definedName name="א248">'התודה היתה באה'!#REF!</definedName>
    <definedName name="א34">'התודה היתה באה'!$A$34</definedName>
    <definedName name="א45">'התודה היתה באה'!$A$45</definedName>
    <definedName name="א57">'התודה היתה באה'!#REF!</definedName>
    <definedName name="א84">'התודה היתה באה'!#REF!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'התודה היתה באה'!#REF!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קרבנות הציבור'!$A$16:$M$400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'התודה היתה באה'!$A$19</definedName>
    <definedName name="תש10">'כל קרבנות הציבור'!$A$88</definedName>
    <definedName name="תש11">'כל קרבנות הציבור'!$A$94</definedName>
    <definedName name="תש12">'כל קרבנות הציבור'!$A$103</definedName>
    <definedName name="תש13">'כל קרבנות הציבור'!$A$112</definedName>
    <definedName name="תש14">'כל קרבנות הציבור'!$A$117</definedName>
    <definedName name="תש15">'כל קרבנות הציבור'!$A$121</definedName>
    <definedName name="תש16">'כל קרבנות הציבור'!$A$138</definedName>
    <definedName name="תש17">'כל קרבנות הציבור'!#REF!</definedName>
    <definedName name="תש18">'כל קרבנות הציבור'!#REF!</definedName>
    <definedName name="תש19">'כל קרבנות הציבור'!#REF!</definedName>
    <definedName name="תש2">'התודה היתה באה'!$A$28</definedName>
    <definedName name="תש20">'כל קרבנות הציבור'!#REF!</definedName>
    <definedName name="תש3">'התודה היתה באה'!$A$34</definedName>
    <definedName name="תש4">'התודה היתה באה'!$A$40</definedName>
    <definedName name="תש5">'התודה היתה באה'!$A$42</definedName>
    <definedName name="תש6">'התודה היתה באה'!$A$62</definedName>
    <definedName name="תש7">'התודה היתה באה'!$A$66</definedName>
    <definedName name="תש8">'כל קרבנות הציבור'!$A$25</definedName>
    <definedName name="תש9">'כל קרבנות הציבור'!$A$46</definedName>
  </definedNames>
  <calcPr fullCalcOnLoad="1"/>
</workbook>
</file>

<file path=xl/sharedStrings.xml><?xml version="1.0" encoding="utf-8"?>
<sst xmlns="http://schemas.openxmlformats.org/spreadsheetml/2006/main" count="2027" uniqueCount="552">
  <si>
    <t>רב אשי:</t>
  </si>
  <si>
    <t>רב פפא:</t>
  </si>
  <si>
    <t xml:space="preserve">מאי היא? </t>
  </si>
  <si>
    <t>[אביי]</t>
  </si>
  <si>
    <t xml:space="preserve">איבעיא להו: </t>
  </si>
  <si>
    <t xml:space="preserve">תא שמע: </t>
  </si>
  <si>
    <t xml:space="preserve">תיקו. </t>
  </si>
  <si>
    <t>דאמר: [רבי יוחנן]</t>
  </si>
  <si>
    <t xml:space="preserve">תנן: </t>
  </si>
  <si>
    <t xml:space="preserve">רבי זירא: </t>
  </si>
  <si>
    <t xml:space="preserve">מיתיבי: </t>
  </si>
  <si>
    <t xml:space="preserve">רבי אלעזר: </t>
  </si>
  <si>
    <t>רב יוסף:</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</si>
  <si>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</si>
  <si>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</si>
  <si>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</si>
  <si>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</si>
  <si>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</si>
  <si>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</si>
  <si>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</si>
  <si>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</si>
  <si>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</si>
  <si>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</si>
  <si>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</si>
  <si>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</si>
  <si>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</si>
  <si>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</si>
  <si>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</si>
  <si>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</si>
  <si>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</si>
  <si>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</si>
  <si>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</si>
  <si>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</si>
  <si>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</si>
  <si>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</si>
  <si>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</si>
  <si>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</si>
  <si>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</si>
  <si>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</si>
  <si>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</si>
  <si>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</si>
  <si>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</si>
  <si>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</si>
  <si>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</si>
  <si>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</si>
  <si>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</si>
  <si>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</si>
  <si>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</si>
  <si>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</si>
  <si>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</si>
  <si>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</si>
  <si>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</si>
  <si>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</si>
  <si>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</si>
  <si>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</si>
  <si>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רבא:</t>
  </si>
  <si>
    <t>רבי אליעזר:</t>
  </si>
  <si>
    <t>רב חסדא:</t>
  </si>
  <si>
    <t>אביי:</t>
  </si>
  <si>
    <t xml:space="preserve">ואיכא דאמרי: </t>
  </si>
  <si>
    <t>דאמר:[רבי שמעון]</t>
  </si>
  <si>
    <t xml:space="preserve">אמר מר: </t>
  </si>
  <si>
    <t xml:space="preserve">מאי הוי עלה? </t>
  </si>
  <si>
    <t xml:space="preserve">מאי קמ"ל? </t>
  </si>
  <si>
    <t xml:space="preserve">מאי טעמא? </t>
  </si>
  <si>
    <t>רבה:</t>
  </si>
  <si>
    <t>בית הלל:</t>
  </si>
  <si>
    <t>עט.</t>
  </si>
  <si>
    <t>[רבי אליעזר]</t>
  </si>
  <si>
    <t>שחטה ונמצאת בעלת מום ־ רבי אליעזר אומר: קדש</t>
  </si>
  <si>
    <t>רבי יהושע:[רבי מאיר]</t>
  </si>
  <si>
    <t xml:space="preserve">לא קדש, דברי ר' מאירֹ </t>
  </si>
  <si>
    <t xml:space="preserve">רבי יהודה: </t>
  </si>
  <si>
    <t>לא נחלקו רבי אליעזר ור' יהושע על ששחטה ונמצאת טריפה שלא קדש, ועל חוץ לזמנו שקדש, ועל בעל מום שלא קדש</t>
  </si>
  <si>
    <t>ועל מה נחלקו? על חוץ למקומו שר' אליעזר אומר: קדש</t>
  </si>
  <si>
    <t>רבי יהושע:</t>
  </si>
  <si>
    <t xml:space="preserve">לא קדשֹ </t>
  </si>
  <si>
    <t>הואיל וחוץ לזמנו פסול וחוץ למקומו פסול, מה חוץ לזמנו קדש, אף חוץ למקומו קדש</t>
  </si>
  <si>
    <t>הואיל וחוץ למקומו פסול ובעל מום פסול, מה בעל מום לא קדש, אף חוץ למקומו לא קדשֹ</t>
  </si>
  <si>
    <t>אמר לו רבי אליעזר:</t>
  </si>
  <si>
    <t xml:space="preserve">אני דמיתיהו לחוץ לזמנו ואתה דמיתו לבעל מום, נראה למי דומה, אם דומה לחוץ לזמנו ־ נדוננו מחוץ לזמנו, אם דומה לבעל מום ־ נדוננו מבעל מוםֹ </t>
  </si>
  <si>
    <t>התחיל רבי אליעזר לדון:</t>
  </si>
  <si>
    <t>דנין פסול מחשבה מפסול מחשבה, ואין דנין פסול מחשבה מפסול הגוף</t>
  </si>
  <si>
    <t xml:space="preserve">התחיל רבי יהושע לדון: </t>
  </si>
  <si>
    <t>דנין פסול שאין בו כרת מפסול שאין בו כרת, ואל יוכיח חוץ לזמנו שפסול שיש בו כרת, ועוד, נדוננו משלא לשמו שפסול מחשבה ואין בו כרת</t>
  </si>
  <si>
    <t xml:space="preserve">ושתק רבי אליעזר. </t>
  </si>
  <si>
    <t xml:space="preserve">ורבי מאיר, מאי שנא שחטה ונמצאת טריפה דהוי פסולו קודם שחיטה, ומאי שנא שחטה ונמצאת בעלת מום דלא הוי פסולו קודם שחיטה? </t>
  </si>
  <si>
    <t>[רבי מאיר]</t>
  </si>
  <si>
    <t>בדוקין שבעין, ואליבא דר' עקיבא</t>
  </si>
  <si>
    <t>דאמר:[רבי עקיבא]</t>
  </si>
  <si>
    <t xml:space="preserve">אם עלו לא ירדו. </t>
  </si>
  <si>
    <t xml:space="preserve">ורבי יהושע? </t>
  </si>
  <si>
    <t>[רבי יהושע]</t>
  </si>
  <si>
    <t xml:space="preserve">כי אמר רבי עקיבא אם עלו לא ירדו ־ בפסולא דגופיה, אבל לקדושי לחם לא. </t>
  </si>
  <si>
    <t>איתמר:</t>
  </si>
  <si>
    <t>חטאת ששחטה חוץ לזמנה ־ אם עלתה לא תרד</t>
  </si>
  <si>
    <t>[רבה]</t>
  </si>
  <si>
    <t>חוץ למקומה ־ רבא אמר: תרד</t>
  </si>
  <si>
    <t xml:space="preserve">לא תרד. </t>
  </si>
  <si>
    <t xml:space="preserve">רבה כרבי יהושע, ורבא כרבי אליעזר. </t>
  </si>
  <si>
    <t xml:space="preserve">והדר ביה רבא לגביה דרבה, מדהדר ביה רבי אליעזר לגביה דרבי יהושע. </t>
  </si>
  <si>
    <t xml:space="preserve">אף על גב דהדר ביה ר' אליעזר לגביה דרבי יהושע, רבא לגביה דרבה לא הדר ביה, התם הוא דקאמר ליה: נדוננו משלא לשמו, אבל הכא אי דיינת ליה משלא לשמו, אם עלתה לא תרד. </t>
  </si>
  <si>
    <t xml:space="preserve">שחטה שלא לשמה וכו'. </t>
  </si>
  <si>
    <t xml:space="preserve">שבק תנא דידן איל נזיר דשכיח, ונקיט איל המילואים. </t>
  </si>
  <si>
    <t xml:space="preserve">ותנא דידן? </t>
  </si>
  <si>
    <t>[תנא דידן]</t>
  </si>
  <si>
    <t xml:space="preserve">עיקר מילתא נקט. </t>
  </si>
  <si>
    <t>הנסכים שקדשו בכלי ונמצא זבח פסול, אם יש זבח אחר ־ יקריבו עמו, ואם לאו ־ יפסלו בלינה.</t>
  </si>
  <si>
    <t xml:space="preserve">זעירי: </t>
  </si>
  <si>
    <t xml:space="preserve">אין הנסכים מתקדשין אלא בשחיטת הזבחֹ מאי טעמא? אמר קרא: (ויקרא כ"ג) זבח ונסכים. </t>
  </si>
  <si>
    <t xml:space="preserve">הנסכים שקדשו בכלי ונמצא זבח פסול, אם יש זבח אחר ־ יקרבו עמו, ואם לאו ־ יפסלו בלינהֹ </t>
  </si>
  <si>
    <t xml:space="preserve">מאי לאו דאיפסיל בשחיטהִ </t>
  </si>
  <si>
    <t xml:space="preserve">לא, דאיפסיל בזריקה. </t>
  </si>
  <si>
    <t>כמאן? כרבי</t>
  </si>
  <si>
    <t>דאמר:[רבי]</t>
  </si>
  <si>
    <t xml:space="preserve">שני דברים המתירין מעלין זה בלא זהִ </t>
  </si>
  <si>
    <t>אפילו תימא ־ ר' אלעזר בר' שמעון, הכא במאי עסקינן ־ כגון שקיבל דמן בכוס ונשפך, ור' אלעזר בר' שמעון סבר לה כוותיה דאבוה</t>
  </si>
  <si>
    <t>עט:</t>
  </si>
  <si>
    <t xml:space="preserve">כל העומד לזרוק כזרוק דמי. </t>
  </si>
  <si>
    <t xml:space="preserve">אם יש זבח אחר יקרבו עמו. </t>
  </si>
  <si>
    <t>והא אמר רב חסדא:</t>
  </si>
  <si>
    <t xml:space="preserve">שמן שהפרישו לשום מנחה זה, פסול לשום מנחה אחרתִ </t>
  </si>
  <si>
    <t xml:space="preserve">רבי ינאי: </t>
  </si>
  <si>
    <t xml:space="preserve">לב בית דין מתנה עליהם, אם הוצרכו ־ הוצרכו, ואם לאו ־ יהו לזבח אחר. </t>
  </si>
  <si>
    <t xml:space="preserve">אי הכי, שמן נמיִ </t>
  </si>
  <si>
    <t xml:space="preserve">שמן גופה דמנחה הוא. </t>
  </si>
  <si>
    <t xml:space="preserve">וליתנו עליהן דניפקו לחוליןִ </t>
  </si>
  <si>
    <t xml:space="preserve">גזירה שמא יאמרו: מוציאין מכלי שרת לחול. </t>
  </si>
  <si>
    <t xml:space="preserve">השתא נמי גזירה שמא יאמרו: נסכים שהפרישן לשום זבח זה כשרין לשום זבח אחרִ </t>
  </si>
  <si>
    <t xml:space="preserve">התני מתתיה בן יהודה: </t>
  </si>
  <si>
    <t xml:space="preserve">כגון שהיה זבח זבוח באותה שעה. </t>
  </si>
  <si>
    <t xml:space="preserve">אבל אין זבח זבוח באותה שעה מאי? נפסל בלינה, אדתני סיפא: אם לאו ־ יפסלו בלינה, ליפלוג וליתני בדידה: במה דברים אמורים ־ שהיתה זבח זבוח באותה שעה, אבל אין זבח זבוח באותה שעה לאִ </t>
  </si>
  <si>
    <t xml:space="preserve">הכי נמי קא אמר: במה דברים אמורים ־ שהיה זבח זבוח באותה שעה, אבל אין זבח זבוח באותה שעה, נעשה כמי שנפסלו בלינה ופסולין. </t>
  </si>
  <si>
    <t xml:space="preserve">ומי אית ליה לרבי שמעון לב בית דין מתנה עליהן? </t>
  </si>
  <si>
    <t>והא אמר רב אידי בר אבין אמר רב עמרם אמר רבי יצחק אמר רבי יוחנן:[לדברי רבי שמעון]</t>
  </si>
  <si>
    <t>תמידין שלא הוצרכו לציבור, לדברי רבי שמעון ־ אין נפדין תמימים</t>
  </si>
  <si>
    <t>לדברי חכמים:</t>
  </si>
  <si>
    <t xml:space="preserve">נפדין תמימיםִ </t>
  </si>
  <si>
    <t xml:space="preserve">שאני התם, דאית להו תקנתא ברעייה. </t>
  </si>
  <si>
    <t>מתני'. ולד תודה ותמורתה, הפריש תודה ואבדה והפריש אחרת תחתיה ־ אינה טעונה לחם, שנאמר: (ויקרא ז') והקריב על זבח התודה, התודה טעונה לחם, ולא ולדה ולא חילופה ולא תמורתה טעונין לחם.</t>
  </si>
  <si>
    <t xml:space="preserve">מהו אומר תודה יקריב? מנין למפריש תודתו ואבדה והפריש אחרת תחתיה, ונמצאת הראשונה והרי שתיהן עומדות, מנין שאיזה מהן שירצה יקריב ולחמה עמה? תלמוד לומר: התודה יקריב, יכול שתהא שניה טעונה לחם? תלמוד לומר: יקריבנו, אחד ולא שניםֹ </t>
  </si>
  <si>
    <t>אחר שריבה הכתוב ומיעט, מנין לרבות ולדות וחליפות ותמורות להקרבה? תלמוד לומר: (ויקרא ז') אם על תודה</t>
  </si>
  <si>
    <t xml:space="preserve">יכול יהו טעונות לחם? ת"ל: והקריב על זבח התודה, תודה טעונה לחם, ולא ולדה ולא חילופה ולא תמורתה טעונין לחם. </t>
  </si>
  <si>
    <t>שלח רב חנינא משמיה דרבי יוחנן:</t>
  </si>
  <si>
    <t xml:space="preserve">לא שנו אלא לאחר כפרה, אבל לפני כפרה טעונין לחם. </t>
  </si>
  <si>
    <t>הוי בה רב עמרם:</t>
  </si>
  <si>
    <t xml:space="preserve">אהייא? אילימא אחליפי תודת חובה, אי לפני כפרה, תנינאִ אי לאחר כפרה, תנינאִ </t>
  </si>
  <si>
    <t>פ.</t>
  </si>
  <si>
    <t>אלא אחליפי תודה נדבה</t>
  </si>
  <si>
    <t xml:space="preserve">בין לפני כפרה בין לאחר כפרה טעונות לחם, מרבה בתודות הואִ </t>
  </si>
  <si>
    <t>אלא אולד תודה נדבה</t>
  </si>
  <si>
    <t xml:space="preserve">בין לפני כפרה בין לאחר כפרה אין טעונין לחם, מותר דתודה היאִ </t>
  </si>
  <si>
    <t xml:space="preserve">אלא אולד תודה חובה, לפני כפרה טעון לחם, לאחר כפרה אין טעון לחם. </t>
  </si>
  <si>
    <t xml:space="preserve">דקסבר ר' יוחנן: </t>
  </si>
  <si>
    <t xml:space="preserve">אדם מתכפר בשבח הקדש. </t>
  </si>
  <si>
    <t>הוי בה נמי אביי כי האי גוונא.</t>
  </si>
  <si>
    <t>איתמר נמי, אמר רב יצחק בר יוסף אמר רבי יוחנן:</t>
  </si>
  <si>
    <t xml:space="preserve">חילופי תודה נדבה, בין לפני כפרה בין לאחר כפרה טעונה לחם, מרבה בתודות הואֹ </t>
  </si>
  <si>
    <t xml:space="preserve">ולד תודה נדבה, בין לפני כפרה בין לאחר כפרה אין טעון לחם, מותר דתודה הואֹ </t>
  </si>
  <si>
    <t xml:space="preserve">וולד תודה חובה, לפני כפרה טעונין לחם, לאחר כפרה אין טעונין לחם. </t>
  </si>
  <si>
    <t>שמואל:</t>
  </si>
  <si>
    <t xml:space="preserve">כל שבחטאת מתה, בתודה אין טעונה לחםֹ כל שבחטאת רועה, בתודה טעונה לחם. </t>
  </si>
  <si>
    <t xml:space="preserve">מתיב רב עמרם: </t>
  </si>
  <si>
    <t xml:space="preserve">מהו אומר התודה יקריב? מנין למפריש תודתו ואבדה והפריש אחרת תחתיה, ונמצאת הראשונה והרי שתיהן עומדות, מנין שאיזו מהן שירצה יקריב ולחמה עמה? ת"ל: התודה יקריב, יכול תהא שניה טעונה לחם? ת"ל: יקריבנו, אחד ולא שניםֹ </t>
  </si>
  <si>
    <t>ואילו גבי חטאת כי האי גונא רועה</t>
  </si>
  <si>
    <t>דתנן:[רבי]</t>
  </si>
  <si>
    <t xml:space="preserve">הפריש חטאתו ואבדה והפריש אחרת תחתיה, ונמצאת הראשונה והרי שתיהן עומדות ־ מתכפר באחת מהן ושניה תמות, דברי רביֹ </t>
  </si>
  <si>
    <t>אין חטאת מתה אלא שנמצאת לאחר שנתכפרו בעלים</t>
  </si>
  <si>
    <t xml:space="preserve">הא קודם שנתכפרו בעלים רועהִ </t>
  </si>
  <si>
    <t>שמואל כרבי סבירא ליה</t>
  </si>
  <si>
    <t xml:space="preserve">אבודה בשעת הפרשה מתה. </t>
  </si>
  <si>
    <t xml:space="preserve">אלא רועה לרבי היכי משכחת לה? </t>
  </si>
  <si>
    <t>כדרבי אושעיא</t>
  </si>
  <si>
    <t xml:space="preserve">דאמר רבי אושעיא: </t>
  </si>
  <si>
    <t xml:space="preserve">הפריש שתי חטאות לאחריות, מתכפר באיזה מהן שירצה והשניה תרעה. </t>
  </si>
  <si>
    <t xml:space="preserve">והא גבי תודה כי האי גוונא אין טעונה לחםִ </t>
  </si>
  <si>
    <t>אלא, שמואל כרבי שמעון סבירא ליה</t>
  </si>
  <si>
    <t xml:space="preserve">חמש חטאות מתות. </t>
  </si>
  <si>
    <t xml:space="preserve">והא רועה לרבי שמעון לית ליה כללִ </t>
  </si>
  <si>
    <t xml:space="preserve">שמואל נמי חדא קאמר: כל שבחטאת מתה, בתודה אין טעונה לחם. </t>
  </si>
  <si>
    <t>לאפוקי מדרבי יוחנן</t>
  </si>
  <si>
    <t>דאמר:[רבי יוחנן]</t>
  </si>
  <si>
    <t>אדם מתכפר בשבח הקדש</t>
  </si>
  <si>
    <t xml:space="preserve">קמשמע לן דלא. </t>
  </si>
  <si>
    <t>רבי אבא:</t>
  </si>
  <si>
    <t xml:space="preserve">תודה וזו לחמה, אבד הלחם ־ מביא לחם אחר, אבדה תודה ־ אינו מביא תודה אחרתֹ </t>
  </si>
  <si>
    <t xml:space="preserve">לחם לגלל תודה, ואין תודה לגלל לחם. </t>
  </si>
  <si>
    <t>הפריש מעות לתודתו ונתותרו ־ מביא בהן לחם, ללחמי תודה ונתותרו ־ אין מביא בהן תודה.</t>
  </si>
  <si>
    <t>פ:</t>
  </si>
  <si>
    <t>אילימא משום דרב כהנא</t>
  </si>
  <si>
    <t xml:space="preserve">דאמר רב כהנא: </t>
  </si>
  <si>
    <t>מנין ללחמי תודה שנקראו תודה? שנאמר: (ויקרא ז') והקריב על זבח התודה חלות מצות</t>
  </si>
  <si>
    <t xml:space="preserve">אי הכי איפכא נמיִ </t>
  </si>
  <si>
    <t>לחם איקרי תודה, תודה לא איקרי לחם.</t>
  </si>
  <si>
    <t xml:space="preserve">ואמר רבא: </t>
  </si>
  <si>
    <t xml:space="preserve">הפריש תודתו ואבדה, וחזר והפריש אחרת תחתיה ואבדה, וחזר והפריש אחרת תחתיה, ונמצאו הראשונות והרי שלשתן עומדות, נתכפר בראשונה ־ שניה אינה טעונה לחם, שלישית טעונה לחם, נתכפר בשלישית ־ שניה אינה טעונה לחם, ראשונה טעונה לחם, באמצעית ־ שתיהן אין טעונות לחם. </t>
  </si>
  <si>
    <t xml:space="preserve">אפילו נתכפר באחת מהן ־ שתיהן אין טעונות לחם, כולהו חליפין דהדדי נינהו. </t>
  </si>
  <si>
    <t xml:space="preserve">וכן לענין חטאות, הפריש חטאתו ואבדה והפריש אחרת תחתיה ואבדה והפריש אחרת תחתיה, ונמצאו הראשונות והרי שלשתן עומדות, נתכפר בראשונה ־ שניה תמות, שלישית תרעה, נתכפר בשלישית ־ שניה תמות וראשונה תרעה, נתכפר באמצעית ־ שתיהן ימותו. </t>
  </si>
  <si>
    <t xml:space="preserve">אפילו נתכפר באחת מהן ־ שתיהן ימותו, כולהו חליפין דהדדי נינהו. </t>
  </si>
  <si>
    <t xml:space="preserve">מאי וכן? </t>
  </si>
  <si>
    <t xml:space="preserve">מהו דתימא: התם הוא דאיכא למימר מרבה בתודות הוא, אבל הכא דליכא למימר מרבה בחטאות הוא אימא לא, קמ"ל. </t>
  </si>
  <si>
    <t xml:space="preserve">תני רבי חייא: </t>
  </si>
  <si>
    <t xml:space="preserve">תודה שנתערבה בתמורתה ומתה אחת מהן ־ חבירתה אין לה תקנה, היכי נעביד? נקריב לחם בהדה ־ דלמא תמורה היא, לא נקריב לחם בהדה ־ דלמא תודה היא. </t>
  </si>
  <si>
    <t xml:space="preserve">היכי דמי? </t>
  </si>
  <si>
    <t>אי דאמר עלי</t>
  </si>
  <si>
    <t xml:space="preserve">לא סגיא דלא מייתי ליה בהמה אחרינא ולחם ולימא: אי הך דקיימא תמורה היא ־ הא תודה והא לחמה, אי הך דקיימא תודה היא ־ הא לחמה והא תיהוי אחריותִ </t>
  </si>
  <si>
    <t xml:space="preserve">לא צריכא, דאמר הרי זו. </t>
  </si>
  <si>
    <t xml:space="preserve">(סימן: למודי"ם מיד"ת על"ה שי"ש שכ"ן דדמ"ה דא"י חל"ש מות"ר תמור"ה בחו"ץ חזקי"ה הפרי"ש חטא"ת לאח"ר יות"ר) </t>
  </si>
  <si>
    <t>אמרו למדין לפני רבי:</t>
  </si>
  <si>
    <t>וליתי לחם ולימא: אי הך דקיימא תודה היא ־ הא לחמה, אי לא ־ ליפוק לחוליןִ</t>
  </si>
  <si>
    <t>אמר להו:[רבי]</t>
  </si>
  <si>
    <t xml:space="preserve">וכי מכניסין חולין לעזרה? </t>
  </si>
  <si>
    <t xml:space="preserve">וליתי בהמה ולחם, ולימא: אי הך דקיימא תמורה היא ־ הא תודה והא לחמה, אי הך דקיימא תודה היא ־ הא לחמה והא תיהוי שלמיםִ </t>
  </si>
  <si>
    <t xml:space="preserve">משום דקא ממעט באכילה דשלמים. </t>
  </si>
  <si>
    <t xml:space="preserve">לוי לרבי: </t>
  </si>
  <si>
    <t xml:space="preserve">וליתי בהמה ולחם, ולימא: אי הך דקיימא תמורה היא ־ הא תודה והא לחמה, ואי האי דקיימא תודה היא ־ הא לחמה והא תיהוי מותר דתודהִ </t>
  </si>
  <si>
    <t>א"ל:[רבי]</t>
  </si>
  <si>
    <t xml:space="preserve">כמדומה אני שאין לו מוח בקדקדו, וכי מפרישין תחלה למותרות? </t>
  </si>
  <si>
    <t>פא.</t>
  </si>
  <si>
    <t>יתיב רבי יצחק בר שמואל בר מרתא קמיה דר"נ ויתיב וקאמר:</t>
  </si>
  <si>
    <t xml:space="preserve">ולייתי בהמה ולחם, ולימא: אי הך דקיימא תמורה היא ־ הא תודה והא לחמה, ואי הך דקיימא תודה היא ־ הא לחמה והא תהוי תמורהִ </t>
  </si>
  <si>
    <t>א"ל:[רב נחמן]</t>
  </si>
  <si>
    <t xml:space="preserve">עני מרי, ארבעין בכתפיה וכשר? </t>
  </si>
  <si>
    <t>רב עולא בר אבא חלש, על לגביה אביי ורבנן, ויתבי וקא אמרי:</t>
  </si>
  <si>
    <t xml:space="preserve">אם איתא לדר' יוחנן </t>
  </si>
  <si>
    <t>חוץ לחומת העזרה קדוש</t>
  </si>
  <si>
    <t xml:space="preserve">לייתי לחם ולותבה חוץ לחומת העזרה, ולימא: אי הך דקיימא תודה היא ־ הא לחמה, ואי לא ־ ליפוק לחוליןִ </t>
  </si>
  <si>
    <t>[רב עולא בר אבא]</t>
  </si>
  <si>
    <t xml:space="preserve">משום דאיכא ארבע להניף, היכי ליעביד? לנפינהו אבראי ־ (ויקרא ז') לפני ה' כתיב, גוואי ־ קא מעייל חולין לעזרה, הלכך לא אפשר. </t>
  </si>
  <si>
    <t>מתקיף לה רב שישא בריה דרב אידי:</t>
  </si>
  <si>
    <t xml:space="preserve">אם איתא לדחזקיה </t>
  </si>
  <si>
    <t>דאמר:[חזקיה]</t>
  </si>
  <si>
    <t>קדשו ארבעים מתוך שמונים</t>
  </si>
  <si>
    <t xml:space="preserve">לייתי בהמה ולייתי שמונים בהדה, ולימא: אי הך דקיימא תודה היא ־ הא נמי תיהוי תודה והא שמונים דתרוייהו, אי הך דקיימא תמורה היא ־ הא תודה והא לחמה וליקדשו להו ארבעים מתוך שמוניםִ </t>
  </si>
  <si>
    <t xml:space="preserve">משום דקא ממעט באכילה דארבעה. </t>
  </si>
  <si>
    <t>אמר ליה רב אשי לרב כהנא:</t>
  </si>
  <si>
    <t xml:space="preserve">אם איתא לדרבי יוחנן </t>
  </si>
  <si>
    <t>הפריש חטאת מעוברת וילדה ־ רצה בה מתכפר, רצה בוולדה מתכפר</t>
  </si>
  <si>
    <t xml:space="preserve">לייתי בהמה מעוברת וימתין לה עד שתלד ולייתי שמונים בהדה, ולימא: אי הך דקיימא תמורה היא ־ הא וולדה תודה היא והא שמונים דתרווייהו, ואי הך דקיימא תודה היא ־ הא נמי תודה היא והא שמונים דתרווייהו הוא והאי ליהוי מותר דתודהִ </t>
  </si>
  <si>
    <t>אמר ליה:[רב כהנא]</t>
  </si>
  <si>
    <t xml:space="preserve">מאן לימא לן דאמר רבי יוחנן: אם שיירו משוייר? דלמא אם שיירו אינו משוייר, והיינו טעמא דרבי יוחנן, דאמר: אדם מתכפר בשבח הקדש. </t>
  </si>
  <si>
    <t>רבינא איקלע לדמהוריא, אמר ליה רב דימי בריה דרב הונא מדמהוריא לרבינא:</t>
  </si>
  <si>
    <t xml:space="preserve">ולייתי בהמה ולימא: הרי עלי, ולייתי בהמה אחריתי ולייתי שמונים בהדה, ולימא: אי הך דקיימא תמורה היא ־ הני תרתי תודות והא שמונים דתרוייהו, ואי הך דקיימא תודה היא ־ והא דאמרי עלי נמי ליהוי תודה, והא שמונים דתרוייהו ואידך תהוי לאחריותִ </t>
  </si>
  <si>
    <t>אמר ליה:[רבינא]</t>
  </si>
  <si>
    <t xml:space="preserve">התורה אמרה: (קהלת ה') טוב אשר לא תדור משתדור ולא תשלם, ואת אמרת: ליקום ולינדור בתחילה. </t>
  </si>
  <si>
    <t>האומר הרי עלי תודה ־ יביא היא ולחמה מן החוליןֹ</t>
  </si>
  <si>
    <t>פא:</t>
  </si>
  <si>
    <t xml:space="preserve">תודה עלי מן החולין ולחמה מן המעשר ־ יביא היא ולחמה מן החוליןֹ </t>
  </si>
  <si>
    <t xml:space="preserve">תודה מן המעשר ולחמה מן החולין ־ יביאֹ </t>
  </si>
  <si>
    <t xml:space="preserve">תודה היא ולחמה מן המעשר ־ יביא. </t>
  </si>
  <si>
    <t xml:space="preserve">ולא יביא מחיטי מעשר שני אלא ממעות מעשר שני. </t>
  </si>
  <si>
    <t xml:space="preserve">רב הונא: </t>
  </si>
  <si>
    <t xml:space="preserve">האומר הרי עלי לחמי תודה ־ מביא תודה ולחמהֹ מאי טעמא? מידע ידע האי גברא דלחם בלא תודה לא איקריב, והאי תודה ולחמה קאמר, והאי דקאמר לחמי תודה, סוף מילתא נקט. </t>
  </si>
  <si>
    <t xml:space="preserve">תודה מן המעשר ולחמה מן החולין ־ יביא כמה שנדרֹ </t>
  </si>
  <si>
    <t xml:space="preserve">ואמאי? כיון דאמר לחמה מן החולין, יביא היא ולחמה מן החוליןִ </t>
  </si>
  <si>
    <t xml:space="preserve">שאני התם, דכיון דאמר תודה מן המעשר, נעשה כאומר הרי עלי לחם לפטור תודתו של פלוני. </t>
  </si>
  <si>
    <t xml:space="preserve">אי הכי, רישא דקתני: </t>
  </si>
  <si>
    <t>[רישא]</t>
  </si>
  <si>
    <t>תודה מן החולין ולחמה מן המעשר ־ יביא היא ולחמה מן החולין</t>
  </si>
  <si>
    <t xml:space="preserve">הכא נמי נעשה כאומר הרי עלי תודה לפטור לחמו של פלוניִ </t>
  </si>
  <si>
    <t xml:space="preserve">הכי השתא, בשלמא לחם למיפטר תודה אתי, תודה למיפטר לחם מי אתיא? </t>
  </si>
  <si>
    <t xml:space="preserve">ת"ש: </t>
  </si>
  <si>
    <t>האומר הרי עלי תודה בלא לחם וזבח בלא נסכים ־ כופין אותו ומביא תודה ולחמה, זבח ונסכיםֹ</t>
  </si>
  <si>
    <t xml:space="preserve">טעמא דאמר תודה, אבל לא אמר תודה ־ לאִ </t>
  </si>
  <si>
    <t xml:space="preserve">ה"ה אע"ג דלא אמר תודה, ואיידי דקא בעי למיתנא זבח בלא נסכים, דלא מתני ליה נסכים בלא זבח, תנא נמי תודה. </t>
  </si>
  <si>
    <t xml:space="preserve">אמאי? נדר ופתחו עמו הואִ </t>
  </si>
  <si>
    <t>חזקיה:</t>
  </si>
  <si>
    <t>הא מני? בית שמאי היא</t>
  </si>
  <si>
    <t>דאמרי:[בית שמאי]</t>
  </si>
  <si>
    <t xml:space="preserve">תפוס לשון הראשוןֹ </t>
  </si>
  <si>
    <t>דתנן:[בית שמאי]</t>
  </si>
  <si>
    <t>הריני נזיר מן הגרוגרות ומן הדבלה ־ ב"ש אומרים: נזיר</t>
  </si>
  <si>
    <t xml:space="preserve">אינו נזיר. </t>
  </si>
  <si>
    <t>רבי יוחנן:</t>
  </si>
  <si>
    <t xml:space="preserve">אפילו תימא בית הלל, באומר אילו הייתי יודע שאין נודרין כך, לא הייתי נודר כך אלא כך, ומאי כופין? דקא בעי הדר ביה. </t>
  </si>
  <si>
    <t xml:space="preserve">האומר הרי עלי תודה בלא לחם וזבח בלא נסכים, ואמרו לו: הבא תודה ולחמה וזבח ונסכים, ואומר: אילו הייתי יודע שכן לא הייתי נודר, כופין אותו ואומר לו: (דברים י"ב) שמור ושמעתֹ </t>
  </si>
  <si>
    <t xml:space="preserve">בשלמא לחזקיה ניחא ליה, אלא לר' יוחנן קשיאִ </t>
  </si>
  <si>
    <t xml:space="preserve">אמר לך ר' יוחנן: </t>
  </si>
  <si>
    <t xml:space="preserve">הא ודאי ב"ש היא. </t>
  </si>
  <si>
    <t xml:space="preserve">מאי שמור ושמעת? </t>
  </si>
  <si>
    <t xml:space="preserve">שמור ־ הבא תודה, ושמעת ־ הבא לחמה. </t>
  </si>
  <si>
    <t>שמור ־ הבא תודה ולחמה, ושמעת ־ שלא תהא רגיל לעשות כן.</t>
  </si>
  <si>
    <t xml:space="preserve">היא ולחמה מן המעשר ־ יביא. </t>
  </si>
  <si>
    <t xml:space="preserve">יביא, לא סגי דלא מייתי? </t>
  </si>
  <si>
    <t>רב נחמן ורב חסדא:</t>
  </si>
  <si>
    <t>רצה מביא, לא רצה לא יביא.</t>
  </si>
  <si>
    <t>רב נחמן ורב חסדא דאמרי תרוייהו:</t>
  </si>
  <si>
    <t xml:space="preserve">לא שנו אלא מחיטי מעשר שני, אבל מחיטין הלקוחות ממעות מעשר שני יביא. </t>
  </si>
  <si>
    <t>יתיב רבי ירמיה קמיה דרבי זירא ויתיב וקאמר:</t>
  </si>
  <si>
    <t xml:space="preserve">לא שנו אלא מחיטי מעשר שני, אבל מחיטין הלקוחות במעות מעשר שני יביא. </t>
  </si>
  <si>
    <t>א"ל:[רבי זירא]</t>
  </si>
  <si>
    <t>רבי, אתה אומר כן? אני אומר: אפי' מחיטין הלקוחות במעות מעשר שני לא יביא, ואימא טעמא דידי ואימא טעמא דידך.</t>
  </si>
  <si>
    <t xml:space="preserve">אימא טעמא דידך, תודה מהיכא קא ילפת לה? משלמים, ושלמים שם שם ממעשר, ומינה, מה שלמים אין גופן מעשר, אף תודה נמי אין גופה מעשר, והני חיטי הלקוחות במעות מעשר שני נמי אין גופן מעשר. </t>
  </si>
  <si>
    <t>פב.</t>
  </si>
  <si>
    <t xml:space="preserve">אימא טעמא דידי, תודה מהיכא קא ילפינא לה? משלמים, ־ ושלמים שם שם ממעשר, מה שלמים אין מין מעשר, אף תודה אין מין מעשר, לאפוקי חיטין הלקוחות במעות מעשר שני דמין מעשר נינהו. </t>
  </si>
  <si>
    <t>רבי אמי:</t>
  </si>
  <si>
    <t xml:space="preserve">המתפיס מעות מעשר שני לשלמים ־ לא קנו שלמיםֹ מאי טעמא? דלא אלימא קדושת השלמים למיחל אקדושת מעשר שני. </t>
  </si>
  <si>
    <t>מיתיבי:</t>
  </si>
  <si>
    <t xml:space="preserve">הלוקח חיה לזבחי שלמים ובהמה לבשר תאוה ־ לא יצא העור לחוליןֹ </t>
  </si>
  <si>
    <t xml:space="preserve">לאו למימרא דקני שלמיםִ </t>
  </si>
  <si>
    <t>הא איתמר עלה, אמר רב:</t>
  </si>
  <si>
    <t>לא קני שלמים, ומאי לא יצא העור לחולין? הכי קאמר: אינו בתורת לצאת העור לחולין</t>
  </si>
  <si>
    <t xml:space="preserve">מ"ט?  </t>
  </si>
  <si>
    <t>נעשה כלוקח שור לחרישה.</t>
  </si>
  <si>
    <t>איתמר:[רבי יוחנן]</t>
  </si>
  <si>
    <t>המתפיס מעות מעשר שני לשלמים ־ ר' יוחנן אמר: קני</t>
  </si>
  <si>
    <t xml:space="preserve">לא קני. </t>
  </si>
  <si>
    <t>ואליבא דר' יהודה דאמר: מעשר ממון הדיוט הוא ־ דכולי עלמא לא פליגי דקני, כי פליגי ־ אליבא דר' מאיר דאמר מעשר ממון גבוה הוא</t>
  </si>
  <si>
    <t>מאן דאמר לא קני, כר' מאיר</t>
  </si>
  <si>
    <t>[רבי יוחנן]</t>
  </si>
  <si>
    <t xml:space="preserve">ומאן דאמר קני, כיון דמעשר קרב ליה שלמים, כי מיתפסת ליה נמי תפיס. </t>
  </si>
  <si>
    <t xml:space="preserve">המתפיס מעות מעשר שני לשלמים, כשהוא פודן מוסיף עליהם שני חומשין, אחד לקדש ואחד למעשרִ </t>
  </si>
  <si>
    <t xml:space="preserve">מי סברת דברי הכל היא? הא מני? רבי יהודה היא. </t>
  </si>
  <si>
    <t xml:space="preserve">מנין לאומר הרי עלי תודה, שלא יביא אלא מן החולין? תלמוד לומר: (דברים ט"ז) וזבחת פסח לה' אלהיך צאן ובקר, והלא פסח אין בא אלא מן הכבשים ומן העזים, אם כן מה תלמוד לומר צאן ובקר? להקיש כל הבא מן הצאן ומן הבקר לפסח, מה פסח דבר שבחובה ואין בא אלא מן החולין, אף כל דבר שבחובה אין בא אלא מן החוליןֹ </t>
  </si>
  <si>
    <t xml:space="preserve">לפיכך, האומר הרי עלי תודה, הרי עלי שלמים, הואיל ובאין חובה ־ לא יביאו אלא מן החולין. </t>
  </si>
  <si>
    <t xml:space="preserve">ונסכים, בכל מקום לא יביאו אלא מן החולין. </t>
  </si>
  <si>
    <t xml:space="preserve">ופסח גופיה מנא לן? </t>
  </si>
  <si>
    <t>דתניא, רבי אליעזר:</t>
  </si>
  <si>
    <t xml:space="preserve">נאמר פסח במצרים ונאמר פסח לדורות, מה פסח האמור במצרים לא בא אלא מן החולין, אף פסח האמור לדורות לא בא אלא מן החוליןֹ </t>
  </si>
  <si>
    <t xml:space="preserve">אמר לו רבי עקיבא: </t>
  </si>
  <si>
    <t xml:space="preserve">וכי דנין אפשר משאי אפשר? </t>
  </si>
  <si>
    <t>א"ל:[רבי אליעזר]</t>
  </si>
  <si>
    <t xml:space="preserve">אע"פ שאי אפשר, ראייה גדולה היא ונלמד הימנה. </t>
  </si>
  <si>
    <t>[רבי עקיבא]</t>
  </si>
  <si>
    <t xml:space="preserve">חזר ר"ע ודנו דין אחר: מה לפסח מצרים שכן אין טעון מתן דמים ואימורין לגבי מזבח, תאמר בפסח דורות שטעון מתן דמים ואימורין לגבי מזבח? </t>
  </si>
  <si>
    <t>פב:</t>
  </si>
  <si>
    <t>אמר לו:[רבי אליעזר]</t>
  </si>
  <si>
    <t xml:space="preserve">הרי הוא אומר: (שמות י"ג) ועבדת את העבודה הזאת בחדש הזה, שיהיו כל עבודות של חודש הזה כזה. </t>
  </si>
  <si>
    <t xml:space="preserve">ור' עקיבא, אי סבר לה דאין דנין אפשר משאי אפשר, ליקו במילתיהִ אי הדר ביה, והאי דלא גמר מפסח מצרים משום האי פירכא הוא, פסח מדבר יוכיחִ </t>
  </si>
  <si>
    <t xml:space="preserve">לדבריו דר' אליעזר קאמר, לדידי אין דנין אפשר משאי אפשר, לדידך דאמרת דנין אפשר משאי אפשר, מה לפסח מצרים שכן אינו טעון מתן דמים ואימורין לגבי מזבח, תאמר בפסח דורות שטעון מתן דמים ואימורין לגבי מזבח? </t>
  </si>
  <si>
    <t>ואמר ליה רבי אליעזר:</t>
  </si>
  <si>
    <t xml:space="preserve">ועבדת. </t>
  </si>
  <si>
    <t xml:space="preserve">ורבי אליעזר לימא ליה: פסח מדבר יוכיחִ </t>
  </si>
  <si>
    <t xml:space="preserve">לדבריו דרבי עקיבא קאמר ליה, לדידי דנין אפשר משאי אפשר, ומשום האי פירכא, פסח מדבר יוכיח, לדידך דאמרת אין דנין אפשר משאי אפשר, ועבדת. </t>
  </si>
  <si>
    <t xml:space="preserve">והשתא נמי ליפרוךִ </t>
  </si>
  <si>
    <t>רב ששת:</t>
  </si>
  <si>
    <t xml:space="preserve">זאת אומרת: אין משיבין על ההיקש. </t>
  </si>
  <si>
    <t xml:space="preserve">ובתרביצא אמור: </t>
  </si>
  <si>
    <t xml:space="preserve">וכי דבר הלמד בהיקש חוזר ומלמד בהיקש? בכללא איתמר, פסח כוליה חדא מילתא היא. </t>
  </si>
  <si>
    <t xml:space="preserve">ורבי עקיבא, פסח דאינו בא אלא מן החולין מנא ליה? </t>
  </si>
  <si>
    <t xml:space="preserve">נפקא ליה מהא דאמר שמואל משום ר' אליעזר: </t>
  </si>
  <si>
    <t>[שמואל משום ר' אליעזר]</t>
  </si>
  <si>
    <t>(ויקרא ז') זאת התורה לעולה ולמנחה ולחטאת ולאשם ולמילואים ולזבח השלמים</t>
  </si>
  <si>
    <t xml:space="preserve">עולה ־ מה עולה טעונה כלי, אף כל טעון כליֹ </t>
  </si>
  <si>
    <t>אילימא מזרק</t>
  </si>
  <si>
    <t xml:space="preserve">גבי זבחי שלמי ציבור נמי כתיב: (שמות כ"ד) וישם באגנותִ </t>
  </si>
  <si>
    <t xml:space="preserve">אלא סכין. </t>
  </si>
  <si>
    <t xml:space="preserve">ועולה גופה מנלן? </t>
  </si>
  <si>
    <t xml:space="preserve">דכתיב: (בראשית כ"ב) וישלח אברהם את ידו ויקח את המאכלת לשחוט את בנו, והתם עולה הוא, דכתיב: (בראשית כ"ב) ויעלהו לעולה תחת בנו. </t>
  </si>
  <si>
    <t xml:space="preserve">מנחה ־ מה מנחה אינה נאכלת אלא לזכרי כהונה, אף כל אין נאכלין אלא לזכרי כהונהֹ </t>
  </si>
  <si>
    <t>אי חטאת ואשם</t>
  </si>
  <si>
    <t>פג.</t>
  </si>
  <si>
    <t xml:space="preserve">בהדיא כתיבִ </t>
  </si>
  <si>
    <t>אי זבחי שלמי ציבור</t>
  </si>
  <si>
    <t xml:space="preserve">מרבויא דקראי אתי, (במדבר י"ח) בקדש הקדשים תאכלנו כל זכר (בכהנים) יאכל אותו, לימד על זבחי שלמי ציבור שאין נאכלים אלא לזכרי כהונהִ </t>
  </si>
  <si>
    <t xml:space="preserve">תנאי היא, איכא דמייתי לה מהכא, ואיכא דמייתי לה מהכא. </t>
  </si>
  <si>
    <t xml:space="preserve">חטאת ־ מה חטאת מקדשה בבלוע, אף כל מקדשה בבלוע. </t>
  </si>
  <si>
    <t xml:space="preserve">אשם ־ מה אשם אין שפיר ושליא קדוש בו, אף כל אין שפיר ושליא קדוש בו, קסבר: ולדות קדשים בהוייתן הן קדושים, ודנין אפשר משאי אפשר. </t>
  </si>
  <si>
    <t xml:space="preserve">מלואים ־ מה מלואים מותריהן בשריפה ואין בעלי חיים מותריהן בשריפה, אף כל מותריהן בשריפה ואין בעלי חיים מותריהן בשריפה. </t>
  </si>
  <si>
    <t xml:space="preserve">שלמים ־ מה שלמים מפגלין ומתפגלין, אף כל מפגלין ומתפגלין. </t>
  </si>
  <si>
    <t>במתניתא תנא משמיה דר"ע:</t>
  </si>
  <si>
    <t>(ויקרא ז') זאת התורה כו'</t>
  </si>
  <si>
    <t xml:space="preserve">מנחה ־ מה מנחה מקדשת בבלוע, אף כל מקדשת בבלוע. </t>
  </si>
  <si>
    <t>ואיצטריך למכתב בחטאת ואיצטריך למכתב במנחה, דאי כתב רחמנא במנחה, משום דרכיכא בלעה, אבל חטאת אימא לאֹ ואי כתב רחמנא בחטאת משום דבשר אגב דשמן קדיר, אבל מנחה אימא לא, צריכא.</t>
  </si>
  <si>
    <t xml:space="preserve">חטאת ־ מה חטאת אינה באה אלא מן החולין וביום ובידו הימנית, אף כל אינו בא אלא מן החולין וביום ובידו הימנית. </t>
  </si>
  <si>
    <t xml:space="preserve">וחטאת גופה מנלן? </t>
  </si>
  <si>
    <t>דאמר קרא: (ויקרא ט"ז) והקריב אהרן את פר החטאת אשר לו, לו ־ משלו ולא משל מעשר.</t>
  </si>
  <si>
    <t xml:space="preserve">ביום (ויקרא ז') מביום צוותו נפקאִ </t>
  </si>
  <si>
    <t xml:space="preserve">כדי נסבה. </t>
  </si>
  <si>
    <t>בידו הימנית מדרבה בר בר חנה נפקא</t>
  </si>
  <si>
    <t>דאמר רבה בר בר חנה אמר ריש לקיש:</t>
  </si>
  <si>
    <t xml:space="preserve">כל מקום שנאמר אצבע וכהונה ־ אינו אלא ימיןִ </t>
  </si>
  <si>
    <t xml:space="preserve">אשם ־ מה אשם עצמותיו מותרין, אף כל עצמותיו מותרין. </t>
  </si>
  <si>
    <t xml:space="preserve">ור"ע האי (דברים ט"ז) וזבחת פסח מאי עביד ליה? </t>
  </si>
  <si>
    <t>פג:</t>
  </si>
  <si>
    <t>מבעי ליה לכדרב נחמן</t>
  </si>
  <si>
    <t>דאמר רב נחמן אמר רבה בר אבוה:</t>
  </si>
  <si>
    <t xml:space="preserve">מנין למותר הפסח שקרב שלמים? שנאמר: (דברים ט"ז) וזבחת פסח לה' אלהיך צאן ובקר, והלא אין פסח בא אלא מן הכבשים ומן העזיםִ אלא מותר הפסח יהא לדבר הבא מן הצאן ומן הבקר. </t>
  </si>
  <si>
    <t>והא מהכא נפקא? מדאבוה דשמואל נפקא</t>
  </si>
  <si>
    <t>[אבוה דשמואל]</t>
  </si>
  <si>
    <t xml:space="preserve">דכתיב: (ויקרא ג') אם מן הצאן קרבנו לזבח שלמים, ואמר אבוה דשמואל: דבר הבא מן הצאן יהא לזבח שלמיםִ </t>
  </si>
  <si>
    <t xml:space="preserve">ואכתי מהכא נפקא? מהתם נפקאִ </t>
  </si>
  <si>
    <t xml:space="preserve">והתניא: </t>
  </si>
  <si>
    <t xml:space="preserve">כבש ־ לרבות את הפסח לאליה, כשהוא אומר: אם כבש ־ להביא פסח שעברה שנתו ושלמים הבאים מחמת פסח לכל מצות שלמים שיטענו סמיכה ונסכים ותנופת חזה ושוק, כשהוא אומר: ואם עז הפסיק הענין, לימד על העז שאינה טעונה אליהִ </t>
  </si>
  <si>
    <t xml:space="preserve">תלתא קראי כתיב, חד לעברה זמנו ועברה שנתו, וחד לעברה זמנו ולא עברה שנתו, וחד ללא עברה זמנו ולא עברה שנתו. </t>
  </si>
  <si>
    <t xml:space="preserve">וצריכי, דאי אשמעינן עברה זמנו ועברה שנתו, משום דאידחי ליה לגמרי, אבל עברה זמנו ולא עברה שנתו דחזי לפסח שני אימא לאֹ ואי אשמעינן עברה זמנו ולא עברה שנתו, דאידחי ליה מפסח ראשון, אבל לא עברה זמנו ולא עברה שנתו דאפילו לפסח ראשון נמי חזי אימא לא, צריכא. </t>
  </si>
  <si>
    <t>הדרן עלך התודה היתה באה</t>
  </si>
  <si>
    <t>מנחות-התודה היתה באה</t>
  </si>
  <si>
    <t xml:space="preserve">כל קרבנות הציבור והיחיד באין מן הארץ ומחוצה לארץ, מן החדש ומן הישן, חוץ מן העומר ושתי הלחם שאינן באין אלא מן החדש ומן הארץ. </t>
  </si>
  <si>
    <t xml:space="preserve">וכולן אינן באין אלא מן המובחר. </t>
  </si>
  <si>
    <t xml:space="preserve">ואיזהו מובחר שלהם? מכמס וזינוחא אלפא לסלת, שנייה להן עפוריים בבקעה. </t>
  </si>
  <si>
    <t xml:space="preserve">כל הארצות היו כשרות, אלא מכאן היו מביאין. </t>
  </si>
  <si>
    <t xml:space="preserve">מתני' דלא כי האי תנאֹ </t>
  </si>
  <si>
    <t xml:space="preserve">דתניא: </t>
  </si>
  <si>
    <t xml:space="preserve">עומר הבא מן הישן ־ כשר, שתי הלחם הבאות מן הישן ־ כשרות, אלא שחיסר מצוהֹ עומר, דכתיב: (ויקרא ב') תקריב את מנחת בכוריך, ואפילו מן העלייהֹ. שתי הלחם, דכתיב: (ויקרא כ"ג) ממושבותיכם תביאו, ולא מן חוצה לארץ, ממושבותיכם, ואפי' מן העלייה. </t>
  </si>
  <si>
    <t xml:space="preserve">הא אפיקתיהִ </t>
  </si>
  <si>
    <t xml:space="preserve">אמר קרא תביאו, ואפי' מן העלייה. </t>
  </si>
  <si>
    <t xml:space="preserve">והאי מיבעי ליה, שכל שאתה מביא ממקום אחר הרי הוא כזהִ </t>
  </si>
  <si>
    <t xml:space="preserve">א"כ, ליכתוב קרא תביא, מאי תביאו? ש"מ תרתי. </t>
  </si>
  <si>
    <t xml:space="preserve">והכתיב: (ויקרא כ"ג) ראשיתִ </t>
  </si>
  <si>
    <t xml:space="preserve">למצוה. </t>
  </si>
  <si>
    <t xml:space="preserve">הכתיב: (ויקרא כ"ג) חדשהִ </t>
  </si>
  <si>
    <t>האי מיבעי לי' לכדתניא</t>
  </si>
  <si>
    <t>[תניא]רבי נתן ור' עקיבא:</t>
  </si>
  <si>
    <t xml:space="preserve">שתי הלחם הבאות מן הישן ־ כשרות, ומה אני מקיים חדשה? שתהא חדשה לכל המנחות. </t>
  </si>
  <si>
    <t>ע"כ לא פליגי אלא בחדש, אבל בארץ לא פליגי דעומר ושתי הלחם מארץ אין, מחוצה לארץ לא</t>
  </si>
  <si>
    <t>פד.</t>
  </si>
  <si>
    <t xml:space="preserve">כמאן? דלא כי האי תנאֹ </t>
  </si>
  <si>
    <t>דתניא, ר' יוסי בר רבי יהודה:</t>
  </si>
  <si>
    <t>עומר בא מחוצה לארץ, ומה אני מקיים כי תבאו אל הארץ? שלא נתחייבו בעומר קודם שנכנסו לארץ</t>
  </si>
  <si>
    <t>וקסבר:[ר' יוסי בר רבי יהודה]</t>
  </si>
  <si>
    <t xml:space="preserve">חדש בחוצה לארץ דאורייתא היא, דכתיב: ממושבותיכם, כל מקום שאתם יושבין משמע, וכי תבאו ־ זמן ביאה היא, וכיון דאורייתא היא אקרובי נמי מקריבין. </t>
  </si>
  <si>
    <t xml:space="preserve">תנן התם: </t>
  </si>
  <si>
    <t xml:space="preserve">שומרי ספיחין בשביעית נוטלין שכרן מתרומת הלשכה. </t>
  </si>
  <si>
    <t>רמי ליה רמי בר חמא לרב חסדא, תנן:</t>
  </si>
  <si>
    <t>שומרי ספיחין בשביעית נוטלין שכרן מתרומת הלשכה</t>
  </si>
  <si>
    <t xml:space="preserve">ורמינהו: </t>
  </si>
  <si>
    <t xml:space="preserve">(ויקרא כ"ה) לאכלה ־ ולא לשריפהִ </t>
  </si>
  <si>
    <t>א"ל:[רב חסדא]</t>
  </si>
  <si>
    <t xml:space="preserve">רחמנא אמר לך: (ויקרא כ"ג) לדורותיכם, ואת אמרת: תיבטלִ </t>
  </si>
  <si>
    <t>אמר ליה:[רמי בר חמא]</t>
  </si>
  <si>
    <t xml:space="preserve">ומי קאמינא אנא תיבטל? לייתי מדאשתקדִ </t>
  </si>
  <si>
    <t>[רב חסדא]</t>
  </si>
  <si>
    <t xml:space="preserve">בעינא כרמל וליכא. </t>
  </si>
  <si>
    <t>[רמי בר חמא]</t>
  </si>
  <si>
    <t xml:space="preserve">ולייתי מכרמל דאשתקדִ </t>
  </si>
  <si>
    <t xml:space="preserve">אמר קרא: (ויקרא ב) כרמל תקריב, בעינא כרמל בשעת הקרבה וליכא. </t>
  </si>
  <si>
    <t>איתמר, רבי יוחנן:</t>
  </si>
  <si>
    <t xml:space="preserve">כרמל תקריבֹ </t>
  </si>
  <si>
    <t>רבי אלעזר:</t>
  </si>
  <si>
    <t xml:space="preserve">ראשית קצירך, ראשית קצירך ־ ולא סוף קצירך. </t>
  </si>
  <si>
    <t xml:space="preserve">מותיב רבה: </t>
  </si>
  <si>
    <t>(ויקרא ב') ואם תקריב מנחת בכורים ־ במנחת העומר הכתוב מדבר, מהיכן היא באה? מן השעורים</t>
  </si>
  <si>
    <t xml:space="preserve">אתה אומר: מן השעורים, או אינו אלא מן החיטין? </t>
  </si>
  <si>
    <t xml:space="preserve">נאמר (שמות ט') אביב במצרים, ונאמר (ויקרא ב') אביב לדורות, מה אביב האמור במצרים ־ שעורים, אף אביב האמור לדורות אינו בא אלא מן השעוריםֹ </t>
  </si>
  <si>
    <t>מצינו יחיד שמביא חובתו מן החיטין ומביא חובתו מן השעורין, ואף ציבור מביא חובתו מן החיטין ומביא חובתו מן השעורין, אם אתה אומר מן החיטין, לא מצינו ציבור שמביא חובתו מן השעוריןֹ</t>
  </si>
  <si>
    <t xml:space="preserve">ד"א: אם אתה אומר עומר בא מן החיטין, אין שתי הלחם ביכוריםֹ </t>
  </si>
  <si>
    <t xml:space="preserve">אלמא משום ביכורים הואִ </t>
  </si>
  <si>
    <t xml:space="preserve">תיובתא. </t>
  </si>
  <si>
    <t xml:space="preserve">אין מביאין ביכורים חוץ משבעת המינין, ולא מתמרים שבהרים ולא מפירות שבעמקים. </t>
  </si>
  <si>
    <t>פד:</t>
  </si>
  <si>
    <t>עולא:</t>
  </si>
  <si>
    <t xml:space="preserve">אם הביא לא קידש. </t>
  </si>
  <si>
    <t xml:space="preserve">יתיב רבה וקא אמר לה להא שמעתא. </t>
  </si>
  <si>
    <t>איתיביה רב אחא בר אבא לרבה:</t>
  </si>
  <si>
    <t xml:space="preserve">(ויקרא ב') קרבן ראשית ־ שתהא ראשית לכל המנחות, וכן הוא אומר: (במדבר כ"ח) בהקריבכם מנחה חדשה לה' בשבועותיכם, אין לי אלא חדשה של חטים, חדשה של שעורים מנין? תלמוד לומר: חדשה חדשה, אם אינו ענין לחדשה של חיטין, תנהו ענין לחדשה של שעוריםֹ </t>
  </si>
  <si>
    <t xml:space="preserve">ומנין שתהא קודמת לביכורים? תלמוד לומר: (שמות ל"ד) וחג שבעות תעשה לך בכורי קציר חטיםֹ ואין לי אלא בכורי קציר חטים, קציר שעורים מנין? ת"ל: (שמות כ"ג) וחג הקציר בכורי מעשיך אשר תזרע בשדהֹ </t>
  </si>
  <si>
    <t xml:space="preserve">ואין לי אלא שתזרע, עלו מאליהן מנין? תלמוד לומר: בשדהֹ </t>
  </si>
  <si>
    <t xml:space="preserve">ואין לי אלא בשדה, מנין לרבות שבגג ושבחורבה ושבעציץ ושבספינה? ת"ל: (במדבר י"ח) בכורי כל אשר בארצםֹ </t>
  </si>
  <si>
    <t xml:space="preserve">מנין שתהא קודמת לנסכים ופירות האילן? נאמר כאן בכורי מעשיך ונאמר להלן (שמות כ"ג) באספך את מעשיך מן השדה, מה להלן נסכים ופירות אילן, אף כאן נסכים ופירות אילןֹ </t>
  </si>
  <si>
    <t xml:space="preserve">קתני מיהא: </t>
  </si>
  <si>
    <t xml:space="preserve">שבגג שבחורבה שבעציץ ושבספינהִ </t>
  </si>
  <si>
    <t xml:space="preserve">סיפא אתאן למנחות. </t>
  </si>
  <si>
    <t>מתקיף לה רב אדא בר אהבה:</t>
  </si>
  <si>
    <t xml:space="preserve">אי הכי, היינו דכתיב: (במדבר י"ח) כל טהור בביתך יאכל אותו, ואי מנחות, לזכרי כהונה הוא דמיתאכלןִ </t>
  </si>
  <si>
    <t>רב משרשיא:</t>
  </si>
  <si>
    <t xml:space="preserve">תרי קראי כתיבי: (במדבר י"ח) לך יהיה, וכתיב: כל טהור בביתך יאכל אותו, הא כיצד? כאן בביכורים, כאן במנחות. </t>
  </si>
  <si>
    <t xml:space="preserve">כוליה במנחות, וסיפא ־ דקרא אתאן ללחמי תודה. </t>
  </si>
  <si>
    <t>בפלוגתא</t>
  </si>
  <si>
    <t xml:space="preserve">אם הביא לא קדשֹ </t>
  </si>
  <si>
    <t>ריש לקיש:</t>
  </si>
  <si>
    <t xml:space="preserve">אם הביא קדש, נעשה ככחוש בקדשים. </t>
  </si>
  <si>
    <t xml:space="preserve">בשלמא ריש לקיש כדאמר טעמא, אלא רבי יוחנן מאי טעמא? </t>
  </si>
  <si>
    <t xml:space="preserve">רבי יוחנן חזאי בחלום, מילתא מעלייתא אמינא, אמר קרא: (דברים כ"ו) מראשית ־ ולא כל ראשית, (דברים כ"ו) מארצך ־ ולא כל ארצך. </t>
  </si>
  <si>
    <t xml:space="preserve">וריש לקיש האי ארצך מאי עביד ליה? </t>
  </si>
  <si>
    <t>[ריש לקיש]</t>
  </si>
  <si>
    <t>מיבעי ליה לכדתניא</t>
  </si>
  <si>
    <t>תניא:[רבן גמליאל בר רבי]</t>
  </si>
  <si>
    <t>נאמר כאן ארץ ונאמר להלן ארץ, מה להלן שבח ארץ, אף כאן שבח ארץ.</t>
  </si>
  <si>
    <t xml:space="preserve">ואידך? </t>
  </si>
  <si>
    <t xml:space="preserve">ארץ מארץ. </t>
  </si>
  <si>
    <t xml:space="preserve">ארץ מארץ לא משמע ליה. </t>
  </si>
  <si>
    <t xml:space="preserve">תני חדא: </t>
  </si>
  <si>
    <t>שבגג ושבחורבה שבעציץ ושבספינה ־ מביא וקורא</t>
  </si>
  <si>
    <t>ותניא אידך:</t>
  </si>
  <si>
    <t xml:space="preserve">מביא ואינו קוראֹ </t>
  </si>
  <si>
    <t xml:space="preserve">בשלמא ריש לקיש, גג אגג לא קשיא: הא בגג דמערה, הא בגג דבית, חורבה אחורבה לא קשיא: כאן בחורבה עבודה, כאן בחורבה שאינה עבודה, עציץ אעציץ לא קשיא: כאן בנקובה, כאן בשאינו נקובה, ספינה אספינה לא קשיא: כאן בספינה של עץ, כאן בספינה של חרסֹ אלא לרבי יוחנן קשיאִ </t>
  </si>
  <si>
    <t>פה.</t>
  </si>
  <si>
    <t>תנאי היא</t>
  </si>
  <si>
    <t xml:space="preserve">שבגג ושבחורבה ־ מביא וקורא, שבעציץ ושבספינה ־ אינו מביא כל עיקר. </t>
  </si>
  <si>
    <t xml:space="preserve">וכולן אינן באות אלא מן המובחר כו'. </t>
  </si>
  <si>
    <t xml:space="preserve">אמרי ליה יוחנא וממרא למשה: תבן אתה מכניס לעפריים? </t>
  </si>
  <si>
    <t xml:space="preserve">אמר להו, אמרי אינשי: למתא ירקא ירקא שקול. </t>
  </si>
  <si>
    <t xml:space="preserve">אין מביאין לא מבית הזבלים ולא מבית השלחים ולא מבית האילן, ואם הביא ־ כשר. </t>
  </si>
  <si>
    <t xml:space="preserve">כיצד הוא עושה? נרה שנה ראשונה, ובשנה שניה זורעה קודם לפסח שבעים יום, והוא עושה סולת מרובה. </t>
  </si>
  <si>
    <t xml:space="preserve">כיצד בודק? הגזבר מכניס ידו לתוכן, עלה בה אבק ־ פסולה עד שינפנהֹ ואם התליעה ־ פסולה. </t>
  </si>
  <si>
    <t xml:space="preserve">כיצד עושה? נרה שנה ראשונה. </t>
  </si>
  <si>
    <t xml:space="preserve">היכי קאמר? נרה שנה ראשונה, ושניה נרה וזורעה, או דלמא נרה שנה ראשונה, ושניה זורעה בלא נרה? </t>
  </si>
  <si>
    <t>תא שמע: דתניא, אמר רבי יוסי:</t>
  </si>
  <si>
    <t xml:space="preserve">אף חיטי כרזיים וכפר אחים אלמלא סמוכות לירושלים היו מביאין מהן, לפי שאין מביאין את העומר אלא מן השדות המודרמות והמנונרות לכך, שבהן חמה זורחת ומהן חמה שוקעתֹ </t>
  </si>
  <si>
    <t>כיצד עושה? נרה שנה ראשונה ושניה חורש ושונה, וזורעה קודם לפסח שבעים יום, כדי שתהא סמוכה לחמה, ועושה קנה זרת ושיבולת זרתיים, וקוצר ומעמר ודש וזורה ובורר וטוחן ומרקד, ומביא אצל גזברֹ וגזבר מכניס ידו לתוכה, אם עלתה בה אבק, אומר לו: חזור ונפה אותה שניה</t>
  </si>
  <si>
    <t xml:space="preserve">משום רבי נתן אמרו: </t>
  </si>
  <si>
    <t xml:space="preserve">גזבר סך ידו שמן ומכניס לתוכה עד שמעלה כל אבקהֹ </t>
  </si>
  <si>
    <t xml:space="preserve">קתני מיהת: </t>
  </si>
  <si>
    <t xml:space="preserve">חורש ושונהִ </t>
  </si>
  <si>
    <t xml:space="preserve">ולטעמיך, מתניתין לא קתני שונה, ברייתא קתני שונהִ </t>
  </si>
  <si>
    <t>פה:</t>
  </si>
  <si>
    <t xml:space="preserve">הא לא קשיא: כאן בעבודה, כאן בשאינה עבודה. </t>
  </si>
  <si>
    <t xml:space="preserve">תא שמע, דתניא: </t>
  </si>
  <si>
    <t xml:space="preserve">ניר חציה וזורע חציה, ניר חציה וזורע חציה. </t>
  </si>
  <si>
    <t xml:space="preserve">אין מביאין את העומר אלא מן השדות המודרמות שבארץ ישראל, שבהן חמה זורחת ומהן חמה שוקעת. </t>
  </si>
  <si>
    <t>תניא נמי הכי, אבא שאול:</t>
  </si>
  <si>
    <t xml:space="preserve">עומר היה בא מבקעת בית מקלה, כבת ג' סאין היתה, ושדה מודרמת היתה, ובה חמה זורחת וממנה חמה שוקעת, ניר חציה וזורע חציה, ניר חציה וזורע חציה. </t>
  </si>
  <si>
    <t>[רב חלקיה בר טובי]</t>
  </si>
  <si>
    <t xml:space="preserve">רב חלקיה בר טובי הוה ליה קרנא דארעא, ניר חציה וזרע חציה, ניר חציה וזרע חציה ועבדה על חד תרי, ומזבין להו לחיטי לסמידא. </t>
  </si>
  <si>
    <t xml:space="preserve">ואם התליעה ־ פסולה. </t>
  </si>
  <si>
    <t xml:space="preserve">סולת שהתליעה רובה ־ פסולה, וחיטין שהתליעו רובן ־ פסולות. </t>
  </si>
  <si>
    <t>בעי רבי ירמיה:</t>
  </si>
  <si>
    <t xml:space="preserve">ברוב חטה או ברוב סאה? </t>
  </si>
  <si>
    <t xml:space="preserve">בעי רבא: </t>
  </si>
  <si>
    <t xml:space="preserve">הקדישן, מהו שילקה עליהן משום בעל מום? כיון דפסיל כבעל מום דמי, או דלמא אין בעל מום אלא בבהמה? </t>
  </si>
  <si>
    <t xml:space="preserve">כל עץ שנמצא בו תולעת ־ פסול לגבי מזבח. </t>
  </si>
  <si>
    <t xml:space="preserve">לא שנו אלא לח, אבל יבש ־ גוררו וכשר. </t>
  </si>
  <si>
    <t xml:space="preserve">הקדישו, מהו שילקה עליו משום בעל מום? כיון דפסול כבעל מום דמי, או דלמא אין בעל מום אלא בבהמה? </t>
  </si>
  <si>
    <t>תקוע אלפא לשמן</t>
  </si>
  <si>
    <t>אבא שאול</t>
  </si>
  <si>
    <t xml:space="preserve">שניה לה רגב בעבר הירדן. </t>
  </si>
  <si>
    <t xml:space="preserve">כל הארצות היו כשרות, אלא מיכן היו מביאין. </t>
  </si>
  <si>
    <t xml:space="preserve">אין מביאין לא מבית הזבלים ולא מבית השלחים ולא מן מה שנזרע ביניהם, ואם הביא ־ כשר. </t>
  </si>
  <si>
    <t xml:space="preserve">אין מביאין אנפקטן, ואם הביא ־ כשר. </t>
  </si>
  <si>
    <t xml:space="preserve">אין מביאין מן הגרגרין שנשרו במים, ולא מן הכבשים ולא מן השלוקים, ואם הביא ־ פסול. </t>
  </si>
  <si>
    <t xml:space="preserve">וישלח יואב תקועה ויקח משם אשה חכמה </t>
  </si>
  <si>
    <t xml:space="preserve">מאי שנא תקועה? </t>
  </si>
  <si>
    <t xml:space="preserve">מתוך שרגילין בשמן זית, חכמה מצויה בהן. </t>
  </si>
  <si>
    <t xml:space="preserve">(דברים ל"ג) וטובל בשמן רגלו ־ זה חלקו של אשר, שמושך שמן כמעין. </t>
  </si>
  <si>
    <t xml:space="preserve">אמרו: פעם א' נצרכו להן אנשי לודקיא בשמן, מינו להן פולמוסטוס אחד, אמרו לו: לך והבא לנו שמן במאה ריבוא. </t>
  </si>
  <si>
    <t xml:space="preserve">הלך לירושלים, אמרו לו: לך לצור. </t>
  </si>
  <si>
    <t xml:space="preserve">הלך לצור, אמרו לו: לך לגוש חלב. </t>
  </si>
  <si>
    <t xml:space="preserve">הלך לגוש חלב, אמרו לו: לך אצל פלוני לשדה הלז, ומצאו שהיה עוזק תחת זיתיו, אמר לו: יש לך שמן במאה ריבוא שאני צריך? אמר לו: המתן לי עד שאסיים מלאכתי, המתין עד שסיים מלאכתו. </t>
  </si>
  <si>
    <t xml:space="preserve">לאחר שסיים מלאכתו, הפשיל כליו לאחוריו והיה מסקל ובא בדרך, אמר לו: יש לך שמן במאה ריבוא? כמדומה אני ששחוק שחקו בי היהודים. </t>
  </si>
  <si>
    <t xml:space="preserve">כיון שהגיע לעירו, הוציאה לו שפחתו קומקמום של חמין ורחץ בו ידיו ורגליו, הוציאה לו ספל של זהב מליאה שמן וטבל בו ידיו ורגליו, לקיים מה שנאמר: וטובל בשמן רגלו. </t>
  </si>
  <si>
    <t xml:space="preserve">לאחר שאכלו ושתו, מדד לו שמן במאה ריבוא. אמר לו: כלום אתה צריך ליותר? אמר לו: הן, אלא שאין לי דמים. אמר לו: אם אתה רוצה ליקח קח, ואני אלך עמך ואטול דמיו, מדד לו שמן בשמונה עשר ריבוא. </t>
  </si>
  <si>
    <t xml:space="preserve">אמרו: לא הניח אותו האיש לא סוס ולא פרד ולא גמל ולא חמור בארץ ישראל שלא שכרו. </t>
  </si>
  <si>
    <t xml:space="preserve">כיון שהגיע לעירו, יצאו אנשי עירו לקלסו, אמר להם: לא לי קלסוני אלא לזה שבא עמי, שמדד לי שמן במאה ריבוא והרי נושה בי בשמונה עשרה ריבוא, לקיים מה שנאמר: (משלי י"ג) יש מתעשר ואין כל מתרושש והון רב. </t>
  </si>
  <si>
    <t>אין מביאין לא מבית הזבלים וכו,</t>
  </si>
  <si>
    <t xml:space="preserve">אין מביאין אנפקטן, ואם הביא ־ פסול מפני שהוא שרףִ </t>
  </si>
  <si>
    <t>פו.</t>
  </si>
  <si>
    <t>לא קשיא: הא ר' חייא, הא ר"ש בר רבי</t>
  </si>
  <si>
    <t>דר' חייא זריק ליה ור"ש בר רבי מטבל ביה</t>
  </si>
  <si>
    <t xml:space="preserve">וסימניך: עשירים מקמצין. </t>
  </si>
  <si>
    <t>ששה חדשים בשמן המור</t>
  </si>
  <si>
    <t xml:space="preserve">מאי שמן המור? </t>
  </si>
  <si>
    <t>רב הונא בר חייא:</t>
  </si>
  <si>
    <t xml:space="preserve">סטכתאֹ </t>
  </si>
  <si>
    <t>ר' ירמיה בר אבא:</t>
  </si>
  <si>
    <t xml:space="preserve">שמן זית שלא הביא שליש. </t>
  </si>
  <si>
    <t>תניא רבי יהודה:</t>
  </si>
  <si>
    <t xml:space="preserve">אנפקנון ־ שמן זית שלא הביא שליש, למה סכין אותו? שמשיר את השיער ומעדן את הבשר. </t>
  </si>
  <si>
    <t xml:space="preserve">אין מביאין מן הגרגרין שנשרו במים. </t>
  </si>
  <si>
    <t xml:space="preserve">שמן זית כבוש, שלוק, שרוי, ושל שמרים, ושל ריח רע ־ לא יביא, ואם הביא ־ פסול. </t>
  </si>
  <si>
    <t xml:space="preserve">בעי רבה: </t>
  </si>
  <si>
    <t>מנחות-כל קרבנות הציבור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</si>
</sst>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hair"/>
      <right style="thin"/>
      <top>
        <color indexed="63"/>
      </top>
      <bottom style="thin"/>
    </border>
    <border>
      <left style="hair"/>
      <right style="thin"/>
      <top>
        <color indexed="63"/>
      </top>
      <bottom style="medium"/>
    </border>
    <border>
      <left style="thin"/>
      <right style="hair"/>
      <top style="medium"/>
      <bottom style="medium"/>
    </border>
    <border>
      <left style="hair"/>
      <right>
        <color indexed="63"/>
      </right>
      <top style="thin"/>
      <bottom style="medium"/>
    </border>
    <border>
      <left style="thin"/>
      <right style="thin"/>
      <top style="medium"/>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style="medium"/>
    </border>
    <border>
      <left style="hair"/>
      <right>
        <color indexed="63"/>
      </right>
      <top style="thin"/>
      <bottom>
        <color indexed="63"/>
      </bottom>
    </border>
    <border>
      <left style="hair"/>
      <right>
        <color indexed="63"/>
      </right>
      <top style="medium"/>
      <bottom style="medium"/>
    </border>
    <border>
      <left style="hair"/>
      <right style="thin"/>
      <top style="thin"/>
      <bottom style="medium"/>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56"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8"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59"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40" xfId="0" applyFont="1" applyBorder="1" applyAlignment="1">
      <alignment horizontal="center" vertical="center" readingOrder="2"/>
    </xf>
    <xf numFmtId="0" fontId="7" fillId="0" borderId="60" xfId="0" applyFont="1" applyBorder="1" applyAlignment="1">
      <alignment horizontal="center" vertical="center" readingOrder="2"/>
    </xf>
    <xf numFmtId="0" fontId="5" fillId="0" borderId="38" xfId="0" applyFont="1" applyBorder="1" applyAlignment="1">
      <alignment horizontal="right"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5" fillId="0" borderId="65" xfId="0" applyFont="1" applyBorder="1" applyAlignment="1">
      <alignment horizontal="center" vertical="center" readingOrder="2"/>
    </xf>
    <xf numFmtId="0" fontId="2" fillId="0" borderId="66" xfId="0" applyFont="1" applyBorder="1" applyAlignment="1">
      <alignment horizontal="center" vertical="center" readingOrder="2"/>
    </xf>
    <xf numFmtId="0" fontId="2" fillId="0" borderId="59"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42" xfId="0" applyFont="1" applyBorder="1" applyAlignment="1">
      <alignment horizontal="right" vertical="center" wrapText="1" readingOrder="2"/>
    </xf>
    <xf numFmtId="0" fontId="3" fillId="0" borderId="51" xfId="0" applyFont="1" applyBorder="1" applyAlignment="1">
      <alignment horizontal="center" vertical="center" readingOrder="2"/>
    </xf>
    <xf numFmtId="0" fontId="5"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0">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zoomScalePageLayoutView="0" workbookViewId="0" topLeftCell="A1">
      <selection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9"/>
      <c r="L2" s="58" t="s">
        <v>29</v>
      </c>
      <c r="M2" s="63" t="s">
        <v>49</v>
      </c>
    </row>
    <row r="3" spans="12:13" ht="1.5" customHeight="1" thickBot="1" thickTop="1">
      <c r="L3" s="38"/>
      <c r="M3" s="64"/>
    </row>
    <row r="4" spans="1:13" ht="18" thickBot="1" thickTop="1">
      <c r="A4" s="77" t="s">
        <v>53</v>
      </c>
      <c r="B4" s="41"/>
      <c r="C4" s="42"/>
      <c r="D4" s="39"/>
      <c r="E4" s="39"/>
      <c r="F4" s="39"/>
      <c r="G4" s="39"/>
      <c r="H4" s="39"/>
      <c r="I4" s="39"/>
      <c r="J4" s="39"/>
      <c r="K4" s="70"/>
      <c r="L4" s="59" t="s">
        <v>16</v>
      </c>
      <c r="M4" s="65" t="s">
        <v>52</v>
      </c>
    </row>
    <row r="5" spans="12:13" ht="1.5" customHeight="1" thickBot="1" thickTop="1">
      <c r="L5" s="38"/>
      <c r="M5" s="64"/>
    </row>
    <row r="6" spans="2:13" ht="18" thickBot="1" thickTop="1">
      <c r="B6" s="71" t="s">
        <v>33</v>
      </c>
      <c r="C6" s="69"/>
      <c r="D6" s="40"/>
      <c r="E6" s="40"/>
      <c r="F6" s="40"/>
      <c r="G6" s="40"/>
      <c r="H6" s="40"/>
      <c r="I6" s="40"/>
      <c r="J6" s="75"/>
      <c r="K6" s="69"/>
      <c r="L6" s="60" t="s">
        <v>17</v>
      </c>
      <c r="M6" s="65" t="s">
        <v>50</v>
      </c>
    </row>
    <row r="7" spans="12:13" ht="1.5" customHeight="1" thickBot="1" thickTop="1">
      <c r="L7" s="38"/>
      <c r="M7" s="64"/>
    </row>
    <row r="8" spans="3:13" ht="18" thickBot="1" thickTop="1">
      <c r="C8" s="43"/>
      <c r="D8" s="44"/>
      <c r="E8" s="44"/>
      <c r="F8" s="44"/>
      <c r="G8" s="44"/>
      <c r="H8" s="44"/>
      <c r="I8" s="44"/>
      <c r="J8" s="44"/>
      <c r="K8" s="72"/>
      <c r="L8" s="61" t="s">
        <v>18</v>
      </c>
      <c r="M8" s="65" t="s">
        <v>51</v>
      </c>
    </row>
    <row r="9" spans="12:13" ht="1.5" customHeight="1" thickBot="1" thickTop="1">
      <c r="L9" s="38"/>
      <c r="M9" s="64"/>
    </row>
    <row r="10" spans="3:13" ht="18" thickBot="1" thickTop="1">
      <c r="C10" s="45"/>
      <c r="D10" s="46"/>
      <c r="E10" s="46"/>
      <c r="F10" s="46"/>
      <c r="G10" s="46"/>
      <c r="H10" s="46"/>
      <c r="I10" s="46"/>
      <c r="J10" s="46"/>
      <c r="K10" s="73"/>
      <c r="L10" s="62" t="s">
        <v>19</v>
      </c>
      <c r="M10" s="65" t="s">
        <v>15</v>
      </c>
    </row>
    <row r="11" spans="12:13" ht="1.5" customHeight="1" thickBot="1" thickTop="1">
      <c r="L11" s="38"/>
      <c r="M11" s="64"/>
    </row>
    <row r="12" spans="1:13" ht="18" thickBot="1" thickTop="1">
      <c r="A12" s="76"/>
      <c r="C12" s="47"/>
      <c r="D12" s="48"/>
      <c r="E12" s="48"/>
      <c r="F12" s="48"/>
      <c r="G12" s="48"/>
      <c r="H12" s="48"/>
      <c r="I12" s="48"/>
      <c r="J12" s="48"/>
      <c r="K12" s="74"/>
      <c r="L12" s="66" t="s">
        <v>20</v>
      </c>
      <c r="M12" s="67" t="s">
        <v>47</v>
      </c>
    </row>
    <row r="13" ht="12" customHeight="1" thickBot="1" thickTop="1"/>
    <row r="14" spans="1:13" ht="24.75" customHeight="1" thickBot="1">
      <c r="A14" s="23"/>
      <c r="B14" s="5"/>
      <c r="C14" s="5"/>
      <c r="D14" s="5"/>
      <c r="E14" s="57"/>
      <c r="F14" s="57"/>
      <c r="G14" s="5"/>
      <c r="H14" s="31"/>
      <c r="I14" s="10"/>
      <c r="J14" s="3"/>
      <c r="K14" s="8"/>
      <c r="M14" s="9" t="s">
        <v>387</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4" t="s">
        <v>67</v>
      </c>
      <c r="B17" s="110"/>
      <c r="C17" s="26" t="s">
        <v>33</v>
      </c>
      <c r="D17" s="16" t="s">
        <v>46</v>
      </c>
      <c r="E17" s="16" t="s">
        <v>46</v>
      </c>
      <c r="F17" s="16" t="s">
        <v>46</v>
      </c>
      <c r="G17" s="19" t="s">
        <v>24</v>
      </c>
      <c r="H17" s="78"/>
      <c r="I17" s="78"/>
      <c r="J17" s="78"/>
      <c r="K17" s="82"/>
      <c r="L17" s="89" t="s">
        <v>68</v>
      </c>
      <c r="M17" s="12" t="s">
        <v>69</v>
      </c>
    </row>
    <row r="18" spans="1:13" ht="36" customHeight="1">
      <c r="A18" s="104" t="s">
        <v>67</v>
      </c>
      <c r="B18" s="110"/>
      <c r="C18" s="26" t="s">
        <v>33</v>
      </c>
      <c r="D18" s="16" t="s">
        <v>46</v>
      </c>
      <c r="E18" s="16" t="s">
        <v>46</v>
      </c>
      <c r="F18" s="16" t="s">
        <v>46</v>
      </c>
      <c r="G18" s="19" t="s">
        <v>24</v>
      </c>
      <c r="H18" s="78"/>
      <c r="I18" s="78"/>
      <c r="J18" s="78"/>
      <c r="K18" s="82"/>
      <c r="L18" s="89" t="s">
        <v>70</v>
      </c>
      <c r="M18" s="12" t="s">
        <v>71</v>
      </c>
    </row>
    <row r="19" spans="1:13" ht="36" customHeight="1">
      <c r="A19" s="104" t="s">
        <v>67</v>
      </c>
      <c r="B19" s="110"/>
      <c r="C19" s="26" t="s">
        <v>33</v>
      </c>
      <c r="D19" s="16" t="s">
        <v>46</v>
      </c>
      <c r="E19" s="16" t="s">
        <v>46</v>
      </c>
      <c r="F19" s="16" t="s">
        <v>46</v>
      </c>
      <c r="G19" s="78"/>
      <c r="H19" s="78"/>
      <c r="I19" s="78"/>
      <c r="J19" s="78"/>
      <c r="K19" s="82"/>
      <c r="L19" s="89" t="s">
        <v>72</v>
      </c>
      <c r="M19" s="12" t="s">
        <v>73</v>
      </c>
    </row>
    <row r="20" spans="1:13" ht="36" customHeight="1">
      <c r="A20" s="104" t="s">
        <v>67</v>
      </c>
      <c r="B20" s="110"/>
      <c r="C20" s="26" t="s">
        <v>33</v>
      </c>
      <c r="D20" s="16" t="s">
        <v>46</v>
      </c>
      <c r="E20" s="16" t="s">
        <v>46</v>
      </c>
      <c r="F20" s="16" t="s">
        <v>46</v>
      </c>
      <c r="G20" s="16" t="s">
        <v>46</v>
      </c>
      <c r="H20" s="19" t="s">
        <v>24</v>
      </c>
      <c r="I20" s="78"/>
      <c r="J20" s="78"/>
      <c r="K20" s="82"/>
      <c r="L20" s="89" t="s">
        <v>68</v>
      </c>
      <c r="M20" s="12" t="s">
        <v>74</v>
      </c>
    </row>
    <row r="21" spans="1:13" ht="36" customHeight="1">
      <c r="A21" s="104" t="s">
        <v>67</v>
      </c>
      <c r="B21" s="110"/>
      <c r="C21" s="26" t="s">
        <v>33</v>
      </c>
      <c r="D21" s="16" t="s">
        <v>46</v>
      </c>
      <c r="E21" s="16" t="s">
        <v>46</v>
      </c>
      <c r="F21" s="16" t="s">
        <v>46</v>
      </c>
      <c r="G21" s="16" t="s">
        <v>46</v>
      </c>
      <c r="H21" s="19" t="s">
        <v>24</v>
      </c>
      <c r="I21" s="78"/>
      <c r="J21" s="78"/>
      <c r="K21" s="82"/>
      <c r="L21" s="89" t="s">
        <v>75</v>
      </c>
      <c r="M21" s="12" t="s">
        <v>76</v>
      </c>
    </row>
    <row r="22" spans="1:13" ht="36" customHeight="1">
      <c r="A22" s="104" t="s">
        <v>67</v>
      </c>
      <c r="B22" s="110"/>
      <c r="C22" s="26" t="s">
        <v>33</v>
      </c>
      <c r="D22" s="16" t="s">
        <v>46</v>
      </c>
      <c r="E22" s="16" t="s">
        <v>46</v>
      </c>
      <c r="F22" s="16" t="s">
        <v>46</v>
      </c>
      <c r="G22" s="78"/>
      <c r="H22" s="16" t="s">
        <v>46</v>
      </c>
      <c r="I22" s="78"/>
      <c r="J22" s="78"/>
      <c r="K22" s="82"/>
      <c r="L22" s="89" t="s">
        <v>56</v>
      </c>
      <c r="M22" s="12" t="s">
        <v>77</v>
      </c>
    </row>
    <row r="23" spans="1:13" ht="36" customHeight="1">
      <c r="A23" s="104" t="s">
        <v>67</v>
      </c>
      <c r="B23" s="110"/>
      <c r="C23" s="26" t="s">
        <v>33</v>
      </c>
      <c r="D23" s="16" t="s">
        <v>46</v>
      </c>
      <c r="E23" s="16" t="s">
        <v>46</v>
      </c>
      <c r="F23" s="16" t="s">
        <v>46</v>
      </c>
      <c r="G23" s="78"/>
      <c r="H23" s="16" t="s">
        <v>46</v>
      </c>
      <c r="I23" s="78"/>
      <c r="J23" s="78"/>
      <c r="K23" s="82"/>
      <c r="L23" s="89" t="s">
        <v>75</v>
      </c>
      <c r="M23" s="12" t="s">
        <v>78</v>
      </c>
    </row>
    <row r="24" spans="1:13" ht="36" customHeight="1">
      <c r="A24" s="104" t="s">
        <v>67</v>
      </c>
      <c r="B24" s="110"/>
      <c r="C24" s="16"/>
      <c r="D24" s="16" t="s">
        <v>46</v>
      </c>
      <c r="E24" s="16" t="s">
        <v>46</v>
      </c>
      <c r="F24" s="78"/>
      <c r="G24" s="78"/>
      <c r="H24" s="78"/>
      <c r="I24" s="16" t="s">
        <v>46</v>
      </c>
      <c r="J24" s="78"/>
      <c r="K24" s="82"/>
      <c r="L24" s="89" t="s">
        <v>79</v>
      </c>
      <c r="M24" s="12" t="s">
        <v>80</v>
      </c>
    </row>
    <row r="25" spans="1:13" ht="36" customHeight="1">
      <c r="A25" s="104" t="s">
        <v>67</v>
      </c>
      <c r="B25" s="110"/>
      <c r="C25" s="26" t="s">
        <v>33</v>
      </c>
      <c r="D25" s="16" t="s">
        <v>46</v>
      </c>
      <c r="E25" s="16" t="s">
        <v>46</v>
      </c>
      <c r="F25" s="78"/>
      <c r="G25" s="78"/>
      <c r="H25" s="78"/>
      <c r="I25" s="78"/>
      <c r="J25" s="16" t="s">
        <v>46</v>
      </c>
      <c r="K25" s="82"/>
      <c r="L25" s="89" t="s">
        <v>81</v>
      </c>
      <c r="M25" s="12" t="s">
        <v>82</v>
      </c>
    </row>
    <row r="26" spans="1:13" ht="36" customHeight="1">
      <c r="A26" s="104" t="s">
        <v>67</v>
      </c>
      <c r="B26" s="110"/>
      <c r="C26" s="26" t="s">
        <v>33</v>
      </c>
      <c r="D26" s="16" t="s">
        <v>46</v>
      </c>
      <c r="E26" s="16" t="s">
        <v>46</v>
      </c>
      <c r="F26" s="78"/>
      <c r="G26" s="78"/>
      <c r="H26" s="78"/>
      <c r="I26" s="78"/>
      <c r="J26" s="16" t="s">
        <v>46</v>
      </c>
      <c r="K26" s="82"/>
      <c r="L26" s="89" t="s">
        <v>83</v>
      </c>
      <c r="M26" s="12" t="s">
        <v>84</v>
      </c>
    </row>
    <row r="27" spans="1:13" ht="36" customHeight="1">
      <c r="A27" s="104" t="s">
        <v>67</v>
      </c>
      <c r="B27" s="110"/>
      <c r="C27" s="26" t="s">
        <v>33</v>
      </c>
      <c r="D27" s="16" t="s">
        <v>46</v>
      </c>
      <c r="E27" s="16" t="s">
        <v>46</v>
      </c>
      <c r="F27" s="78"/>
      <c r="G27" s="78"/>
      <c r="H27" s="78"/>
      <c r="I27" s="78"/>
      <c r="J27" s="78"/>
      <c r="K27" s="119" t="s">
        <v>32</v>
      </c>
      <c r="L27" s="89" t="s">
        <v>68</v>
      </c>
      <c r="M27" s="12" t="s">
        <v>85</v>
      </c>
    </row>
    <row r="28" spans="1:13" ht="36" customHeight="1">
      <c r="A28" s="104" t="s">
        <v>67</v>
      </c>
      <c r="B28" s="110"/>
      <c r="C28" s="26" t="s">
        <v>33</v>
      </c>
      <c r="D28" s="19"/>
      <c r="E28" s="19" t="s">
        <v>25</v>
      </c>
      <c r="F28" s="78"/>
      <c r="G28" s="78"/>
      <c r="H28" s="78"/>
      <c r="I28" s="78"/>
      <c r="J28" s="78"/>
      <c r="K28" s="82"/>
      <c r="L28" s="89"/>
      <c r="M28" s="12" t="s">
        <v>86</v>
      </c>
    </row>
    <row r="29" spans="1:13" ht="36" customHeight="1">
      <c r="A29" s="104" t="s">
        <v>67</v>
      </c>
      <c r="B29" s="110"/>
      <c r="C29" s="26" t="s">
        <v>33</v>
      </c>
      <c r="D29" s="19"/>
      <c r="E29" s="27"/>
      <c r="F29" s="27" t="s">
        <v>27</v>
      </c>
      <c r="G29" s="78"/>
      <c r="H29" s="78"/>
      <c r="I29" s="78"/>
      <c r="J29" s="78"/>
      <c r="K29" s="82"/>
      <c r="L29" s="89" t="s">
        <v>87</v>
      </c>
      <c r="M29" s="12" t="s">
        <v>88</v>
      </c>
    </row>
    <row r="30" spans="1:13" ht="36" customHeight="1">
      <c r="A30" s="104" t="s">
        <v>67</v>
      </c>
      <c r="B30" s="110"/>
      <c r="C30" s="16"/>
      <c r="D30" s="19"/>
      <c r="E30" s="27"/>
      <c r="F30" s="27" t="s">
        <v>27</v>
      </c>
      <c r="G30" s="16" t="s">
        <v>46</v>
      </c>
      <c r="H30" s="78"/>
      <c r="I30" s="78"/>
      <c r="J30" s="78"/>
      <c r="K30" s="82"/>
      <c r="L30" s="89" t="s">
        <v>89</v>
      </c>
      <c r="M30" s="12" t="s">
        <v>90</v>
      </c>
    </row>
    <row r="31" spans="1:13" ht="36" customHeight="1">
      <c r="A31" s="104" t="s">
        <v>67</v>
      </c>
      <c r="B31" s="110"/>
      <c r="C31" s="16"/>
      <c r="D31" s="19"/>
      <c r="E31" s="27"/>
      <c r="F31" s="78"/>
      <c r="G31" s="19" t="s">
        <v>25</v>
      </c>
      <c r="H31" s="78"/>
      <c r="I31" s="78"/>
      <c r="J31" s="78"/>
      <c r="K31" s="82"/>
      <c r="L31" s="89"/>
      <c r="M31" s="12" t="s">
        <v>91</v>
      </c>
    </row>
    <row r="32" spans="1:13" ht="36" customHeight="1">
      <c r="A32" s="104" t="s">
        <v>67</v>
      </c>
      <c r="B32" s="110"/>
      <c r="C32" s="26" t="s">
        <v>33</v>
      </c>
      <c r="D32" s="19"/>
      <c r="E32" s="27"/>
      <c r="F32" s="78"/>
      <c r="G32" s="27" t="s">
        <v>27</v>
      </c>
      <c r="H32" s="78"/>
      <c r="I32" s="78"/>
      <c r="J32" s="78"/>
      <c r="K32" s="82"/>
      <c r="L32" s="89" t="s">
        <v>92</v>
      </c>
      <c r="M32" s="12" t="s">
        <v>93</v>
      </c>
    </row>
    <row r="33" spans="1:13" ht="36" customHeight="1">
      <c r="A33" s="104" t="s">
        <v>67</v>
      </c>
      <c r="B33" s="110"/>
      <c r="C33" s="26" t="s">
        <v>33</v>
      </c>
      <c r="D33" s="19"/>
      <c r="E33" s="16" t="s">
        <v>46</v>
      </c>
      <c r="F33" s="78"/>
      <c r="G33" s="78"/>
      <c r="H33" s="78"/>
      <c r="I33" s="78"/>
      <c r="J33" s="78"/>
      <c r="K33" s="82"/>
      <c r="L33" s="89" t="s">
        <v>94</v>
      </c>
      <c r="M33" s="12" t="s">
        <v>95</v>
      </c>
    </row>
    <row r="34" spans="1:13" ht="36" customHeight="1">
      <c r="A34" s="104" t="s">
        <v>67</v>
      </c>
      <c r="B34" s="110"/>
      <c r="C34" s="26" t="s">
        <v>33</v>
      </c>
      <c r="D34" s="19"/>
      <c r="E34" s="16" t="s">
        <v>46</v>
      </c>
      <c r="F34" s="19" t="s">
        <v>24</v>
      </c>
      <c r="G34" s="78"/>
      <c r="H34" s="78"/>
      <c r="I34" s="78"/>
      <c r="J34" s="78"/>
      <c r="K34" s="82"/>
      <c r="L34" s="89" t="s">
        <v>96</v>
      </c>
      <c r="M34" s="12" t="s">
        <v>97</v>
      </c>
    </row>
    <row r="35" spans="1:13" ht="36" customHeight="1">
      <c r="A35" s="104" t="s">
        <v>67</v>
      </c>
      <c r="B35" s="110"/>
      <c r="C35" s="26" t="s">
        <v>33</v>
      </c>
      <c r="D35" s="19"/>
      <c r="E35" s="16" t="s">
        <v>46</v>
      </c>
      <c r="F35" s="19" t="s">
        <v>24</v>
      </c>
      <c r="G35" s="78"/>
      <c r="H35" s="78"/>
      <c r="I35" s="78"/>
      <c r="J35" s="78"/>
      <c r="K35" s="82"/>
      <c r="L35" s="89" t="s">
        <v>55</v>
      </c>
      <c r="M35" s="12" t="s">
        <v>98</v>
      </c>
    </row>
    <row r="36" spans="1:13" ht="36" customHeight="1">
      <c r="A36" s="104" t="s">
        <v>67</v>
      </c>
      <c r="B36" s="110"/>
      <c r="C36" s="16"/>
      <c r="D36" s="19"/>
      <c r="E36" s="27"/>
      <c r="F36" s="16" t="s">
        <v>46</v>
      </c>
      <c r="G36" s="78"/>
      <c r="H36" s="78"/>
      <c r="I36" s="78"/>
      <c r="J36" s="78"/>
      <c r="K36" s="82"/>
      <c r="L36" s="89"/>
      <c r="M36" s="12" t="s">
        <v>99</v>
      </c>
    </row>
    <row r="37" spans="1:13" ht="36" customHeight="1">
      <c r="A37" s="104" t="s">
        <v>67</v>
      </c>
      <c r="B37" s="110"/>
      <c r="C37" s="103" t="s">
        <v>33</v>
      </c>
      <c r="D37" s="19"/>
      <c r="E37" s="27"/>
      <c r="F37" s="78"/>
      <c r="G37" s="99" t="s">
        <v>46</v>
      </c>
      <c r="H37" s="78"/>
      <c r="I37" s="78"/>
      <c r="J37" s="78"/>
      <c r="K37" s="82"/>
      <c r="L37" s="89"/>
      <c r="M37" s="12" t="s">
        <v>100</v>
      </c>
    </row>
    <row r="38" spans="1:13" ht="36" customHeight="1" thickBot="1">
      <c r="A38" s="104" t="s">
        <v>67</v>
      </c>
      <c r="B38" s="96"/>
      <c r="C38" s="49" t="s">
        <v>33</v>
      </c>
      <c r="D38" s="105"/>
      <c r="E38" s="106"/>
      <c r="F38" s="117"/>
      <c r="G38" s="22" t="s">
        <v>46</v>
      </c>
      <c r="H38" s="118"/>
      <c r="I38" s="80"/>
      <c r="J38" s="80"/>
      <c r="K38" s="83"/>
      <c r="L38" s="90" t="s">
        <v>59</v>
      </c>
      <c r="M38" s="13" t="s">
        <v>101</v>
      </c>
    </row>
    <row r="39" spans="1:13" ht="36" customHeight="1">
      <c r="A39" s="104" t="s">
        <v>67</v>
      </c>
      <c r="B39" s="120" t="s">
        <v>31</v>
      </c>
      <c r="C39" s="25" t="s">
        <v>46</v>
      </c>
      <c r="D39" s="19"/>
      <c r="E39" s="27"/>
      <c r="F39" s="18"/>
      <c r="G39" s="18"/>
      <c r="H39" s="18"/>
      <c r="I39" s="18"/>
      <c r="J39" s="18"/>
      <c r="K39" s="84"/>
      <c r="L39" s="89"/>
      <c r="M39" s="11" t="s">
        <v>102</v>
      </c>
    </row>
    <row r="40" spans="1:13" ht="36" customHeight="1">
      <c r="A40" s="104" t="s">
        <v>67</v>
      </c>
      <c r="B40" s="110"/>
      <c r="C40" s="26" t="s">
        <v>33</v>
      </c>
      <c r="D40" s="16" t="s">
        <v>46</v>
      </c>
      <c r="E40" s="27"/>
      <c r="F40" s="78"/>
      <c r="G40" s="78"/>
      <c r="H40" s="78"/>
      <c r="I40" s="78"/>
      <c r="J40" s="78"/>
      <c r="K40" s="82"/>
      <c r="L40" s="89" t="s">
        <v>1</v>
      </c>
      <c r="M40" s="12" t="s">
        <v>103</v>
      </c>
    </row>
    <row r="41" spans="1:13" ht="36" customHeight="1">
      <c r="A41" s="104" t="s">
        <v>67</v>
      </c>
      <c r="B41" s="110"/>
      <c r="C41" s="99"/>
      <c r="D41" s="19"/>
      <c r="E41" s="20" t="s">
        <v>25</v>
      </c>
      <c r="F41" s="78"/>
      <c r="G41" s="78"/>
      <c r="H41" s="78"/>
      <c r="I41" s="78"/>
      <c r="J41" s="78"/>
      <c r="K41" s="82"/>
      <c r="L41" s="89"/>
      <c r="M41" s="12" t="s">
        <v>104</v>
      </c>
    </row>
    <row r="42" spans="1:13" ht="36" customHeight="1" thickBot="1">
      <c r="A42" s="104" t="s">
        <v>67</v>
      </c>
      <c r="B42" s="121"/>
      <c r="C42" s="49" t="s">
        <v>33</v>
      </c>
      <c r="D42" s="5"/>
      <c r="E42" s="21" t="s">
        <v>27</v>
      </c>
      <c r="F42" s="122"/>
      <c r="G42" s="114"/>
      <c r="H42" s="114"/>
      <c r="I42" s="114"/>
      <c r="J42" s="114"/>
      <c r="K42" s="123"/>
      <c r="L42" s="124" t="s">
        <v>105</v>
      </c>
      <c r="M42" s="109" t="s">
        <v>106</v>
      </c>
    </row>
    <row r="43" spans="1:13" ht="36" customHeight="1" thickBot="1">
      <c r="A43" s="104" t="s">
        <v>67</v>
      </c>
      <c r="B43" s="85" t="s">
        <v>28</v>
      </c>
      <c r="C43" s="125" t="s">
        <v>46</v>
      </c>
      <c r="D43" s="86"/>
      <c r="E43" s="106"/>
      <c r="F43" s="87"/>
      <c r="G43" s="87"/>
      <c r="H43" s="87"/>
      <c r="I43" s="87"/>
      <c r="J43" s="87"/>
      <c r="K43" s="88"/>
      <c r="L43" s="92"/>
      <c r="M43" s="94" t="s">
        <v>107</v>
      </c>
    </row>
    <row r="44" spans="1:13" ht="36" customHeight="1">
      <c r="A44" s="104" t="s">
        <v>67</v>
      </c>
      <c r="B44" s="110" t="s">
        <v>30</v>
      </c>
      <c r="C44" s="26" t="s">
        <v>33</v>
      </c>
      <c r="D44" s="16" t="s">
        <v>46</v>
      </c>
      <c r="E44" s="27"/>
      <c r="F44" s="18"/>
      <c r="G44" s="18"/>
      <c r="H44" s="18"/>
      <c r="I44" s="18"/>
      <c r="J44" s="18"/>
      <c r="K44" s="84"/>
      <c r="L44" s="89" t="s">
        <v>108</v>
      </c>
      <c r="M44" s="11" t="s">
        <v>109</v>
      </c>
    </row>
    <row r="45" spans="1:13" ht="36" customHeight="1">
      <c r="A45" s="104" t="s">
        <v>67</v>
      </c>
      <c r="B45" s="110"/>
      <c r="C45" s="26" t="s">
        <v>33</v>
      </c>
      <c r="D45" s="19"/>
      <c r="E45" s="19" t="s">
        <v>25</v>
      </c>
      <c r="F45" s="16" t="s">
        <v>46</v>
      </c>
      <c r="G45" s="78"/>
      <c r="H45" s="78"/>
      <c r="I45" s="78"/>
      <c r="J45" s="78"/>
      <c r="K45" s="82"/>
      <c r="L45" s="89" t="s">
        <v>8</v>
      </c>
      <c r="M45" s="12" t="s">
        <v>110</v>
      </c>
    </row>
    <row r="46" spans="1:13" ht="36" customHeight="1">
      <c r="A46" s="104" t="s">
        <v>67</v>
      </c>
      <c r="B46" s="110"/>
      <c r="C46" s="16"/>
      <c r="D46" s="19"/>
      <c r="E46" s="19" t="s">
        <v>25</v>
      </c>
      <c r="F46" s="78"/>
      <c r="G46" s="78"/>
      <c r="H46" s="78"/>
      <c r="I46" s="78"/>
      <c r="J46" s="78"/>
      <c r="K46" s="82"/>
      <c r="L46" s="89"/>
      <c r="M46" s="12" t="s">
        <v>111</v>
      </c>
    </row>
    <row r="47" spans="1:13" ht="36" customHeight="1">
      <c r="A47" s="104" t="s">
        <v>67</v>
      </c>
      <c r="B47" s="110"/>
      <c r="C47" s="26" t="s">
        <v>33</v>
      </c>
      <c r="D47" s="19"/>
      <c r="E47" s="27"/>
      <c r="F47" s="27" t="s">
        <v>27</v>
      </c>
      <c r="G47" s="78"/>
      <c r="H47" s="78"/>
      <c r="I47" s="78"/>
      <c r="J47" s="78"/>
      <c r="K47" s="82"/>
      <c r="L47" s="89"/>
      <c r="M47" s="12" t="s">
        <v>112</v>
      </c>
    </row>
    <row r="48" spans="1:13" ht="36" customHeight="1">
      <c r="A48" s="104" t="s">
        <v>67</v>
      </c>
      <c r="B48" s="110"/>
      <c r="C48" s="16"/>
      <c r="D48" s="19"/>
      <c r="E48" s="27"/>
      <c r="F48" s="78"/>
      <c r="G48" s="19" t="s">
        <v>25</v>
      </c>
      <c r="H48" s="78"/>
      <c r="I48" s="78"/>
      <c r="J48" s="78"/>
      <c r="K48" s="82"/>
      <c r="L48" s="89"/>
      <c r="M48" s="12" t="s">
        <v>113</v>
      </c>
    </row>
    <row r="49" spans="1:13" ht="36" customHeight="1">
      <c r="A49" s="104" t="s">
        <v>67</v>
      </c>
      <c r="B49" s="110"/>
      <c r="C49" s="26" t="s">
        <v>33</v>
      </c>
      <c r="D49" s="19"/>
      <c r="E49" s="27"/>
      <c r="F49" s="78"/>
      <c r="G49" s="19" t="s">
        <v>25</v>
      </c>
      <c r="H49" s="16" t="s">
        <v>46</v>
      </c>
      <c r="I49" s="78"/>
      <c r="J49" s="78"/>
      <c r="K49" s="82"/>
      <c r="L49" s="89" t="s">
        <v>114</v>
      </c>
      <c r="M49" s="12" t="s">
        <v>115</v>
      </c>
    </row>
    <row r="50" spans="1:13" ht="36" customHeight="1">
      <c r="A50" s="104" t="s">
        <v>67</v>
      </c>
      <c r="B50" s="110"/>
      <c r="C50" s="26" t="s">
        <v>33</v>
      </c>
      <c r="D50" s="19"/>
      <c r="E50" s="27"/>
      <c r="F50" s="78"/>
      <c r="G50" s="78"/>
      <c r="H50" s="27" t="s">
        <v>27</v>
      </c>
      <c r="I50" s="78"/>
      <c r="J50" s="78"/>
      <c r="K50" s="82"/>
      <c r="L50" s="89"/>
      <c r="M50" s="12" t="s">
        <v>116</v>
      </c>
    </row>
    <row r="51" spans="1:13" ht="36" customHeight="1">
      <c r="A51" s="4" t="s">
        <v>117</v>
      </c>
      <c r="B51" s="110"/>
      <c r="C51" s="26" t="s">
        <v>33</v>
      </c>
      <c r="D51" s="19"/>
      <c r="E51" s="27"/>
      <c r="F51" s="78"/>
      <c r="G51" s="78"/>
      <c r="H51" s="27" t="s">
        <v>27</v>
      </c>
      <c r="I51" s="16" t="s">
        <v>46</v>
      </c>
      <c r="J51" s="78"/>
      <c r="K51" s="82"/>
      <c r="L51" s="89" t="s">
        <v>60</v>
      </c>
      <c r="M51" s="12" t="s">
        <v>118</v>
      </c>
    </row>
    <row r="52" spans="1:13" ht="36" customHeight="1">
      <c r="A52" s="104" t="s">
        <v>117</v>
      </c>
      <c r="B52" s="14" t="s">
        <v>31</v>
      </c>
      <c r="C52" s="16" t="s">
        <v>46</v>
      </c>
      <c r="D52" s="19"/>
      <c r="E52" s="27"/>
      <c r="F52" s="78"/>
      <c r="G52" s="78"/>
      <c r="H52" s="78"/>
      <c r="I52" s="78"/>
      <c r="J52" s="78"/>
      <c r="K52" s="82"/>
      <c r="L52" s="89" t="s">
        <v>61</v>
      </c>
      <c r="M52" s="12" t="s">
        <v>119</v>
      </c>
    </row>
    <row r="53" spans="1:13" ht="36" customHeight="1">
      <c r="A53" s="104" t="s">
        <v>117</v>
      </c>
      <c r="B53" s="110"/>
      <c r="C53" s="26" t="s">
        <v>33</v>
      </c>
      <c r="D53" s="19" t="s">
        <v>25</v>
      </c>
      <c r="E53" s="16" t="s">
        <v>46</v>
      </c>
      <c r="F53" s="78"/>
      <c r="G53" s="78"/>
      <c r="H53" s="78"/>
      <c r="I53" s="78"/>
      <c r="J53" s="78"/>
      <c r="K53" s="82"/>
      <c r="L53" s="89" t="s">
        <v>120</v>
      </c>
      <c r="M53" s="12" t="s">
        <v>121</v>
      </c>
    </row>
    <row r="54" spans="1:13" ht="36" customHeight="1">
      <c r="A54" s="104" t="s">
        <v>117</v>
      </c>
      <c r="B54" s="110"/>
      <c r="C54" s="26" t="s">
        <v>33</v>
      </c>
      <c r="D54" s="19"/>
      <c r="E54" s="27" t="s">
        <v>27</v>
      </c>
      <c r="F54" s="78"/>
      <c r="G54" s="78"/>
      <c r="H54" s="78"/>
      <c r="I54" s="78"/>
      <c r="J54" s="78"/>
      <c r="K54" s="82"/>
      <c r="L54" s="89" t="s">
        <v>122</v>
      </c>
      <c r="M54" s="12" t="s">
        <v>123</v>
      </c>
    </row>
    <row r="55" spans="1:13" ht="36" customHeight="1">
      <c r="A55" s="104" t="s">
        <v>117</v>
      </c>
      <c r="B55" s="110"/>
      <c r="C55" s="16"/>
      <c r="D55" s="19"/>
      <c r="E55" s="27"/>
      <c r="F55" s="19" t="s">
        <v>25</v>
      </c>
      <c r="G55" s="78"/>
      <c r="H55" s="78"/>
      <c r="I55" s="78"/>
      <c r="J55" s="78"/>
      <c r="K55" s="82"/>
      <c r="L55" s="89"/>
      <c r="M55" s="12" t="s">
        <v>124</v>
      </c>
    </row>
    <row r="56" spans="1:13" ht="36" customHeight="1">
      <c r="A56" s="104" t="s">
        <v>117</v>
      </c>
      <c r="B56" s="110"/>
      <c r="C56" s="26" t="s">
        <v>33</v>
      </c>
      <c r="D56" s="19"/>
      <c r="E56" s="27"/>
      <c r="F56" s="78"/>
      <c r="G56" s="27" t="s">
        <v>27</v>
      </c>
      <c r="H56" s="78"/>
      <c r="I56" s="78"/>
      <c r="J56" s="78"/>
      <c r="K56" s="82"/>
      <c r="L56" s="89"/>
      <c r="M56" s="12" t="s">
        <v>125</v>
      </c>
    </row>
    <row r="57" spans="1:13" ht="36" customHeight="1">
      <c r="A57" s="104" t="s">
        <v>117</v>
      </c>
      <c r="B57" s="110"/>
      <c r="C57" s="26" t="s">
        <v>33</v>
      </c>
      <c r="D57" s="19"/>
      <c r="E57" s="27"/>
      <c r="F57" s="78"/>
      <c r="G57" s="78"/>
      <c r="H57" s="19" t="s">
        <v>25</v>
      </c>
      <c r="I57" s="78"/>
      <c r="J57" s="78"/>
      <c r="K57" s="82"/>
      <c r="L57" s="89"/>
      <c r="M57" s="12" t="s">
        <v>126</v>
      </c>
    </row>
    <row r="58" spans="1:13" ht="36" customHeight="1">
      <c r="A58" s="104" t="s">
        <v>117</v>
      </c>
      <c r="B58" s="110"/>
      <c r="C58" s="26" t="s">
        <v>33</v>
      </c>
      <c r="D58" s="19"/>
      <c r="E58" s="27"/>
      <c r="F58" s="78"/>
      <c r="G58" s="78"/>
      <c r="H58" s="78"/>
      <c r="I58" s="27" t="s">
        <v>27</v>
      </c>
      <c r="J58" s="78"/>
      <c r="K58" s="82"/>
      <c r="L58" s="89"/>
      <c r="M58" s="12" t="s">
        <v>127</v>
      </c>
    </row>
    <row r="59" spans="1:13" ht="36" customHeight="1">
      <c r="A59" s="104" t="s">
        <v>117</v>
      </c>
      <c r="B59" s="110"/>
      <c r="C59" s="26" t="s">
        <v>33</v>
      </c>
      <c r="D59" s="19"/>
      <c r="E59" s="27"/>
      <c r="F59" s="78"/>
      <c r="G59" s="78"/>
      <c r="H59" s="78"/>
      <c r="I59" s="78"/>
      <c r="J59" s="19" t="s">
        <v>25</v>
      </c>
      <c r="K59" s="79"/>
      <c r="L59" s="89"/>
      <c r="M59" s="12" t="s">
        <v>128</v>
      </c>
    </row>
    <row r="60" spans="1:13" ht="36" customHeight="1">
      <c r="A60" s="104" t="s">
        <v>117</v>
      </c>
      <c r="B60" s="110"/>
      <c r="C60" s="26" t="s">
        <v>33</v>
      </c>
      <c r="D60" s="19"/>
      <c r="E60" s="27"/>
      <c r="F60" s="78"/>
      <c r="G60" s="78"/>
      <c r="H60" s="78"/>
      <c r="I60" s="78"/>
      <c r="J60" s="16" t="s">
        <v>46</v>
      </c>
      <c r="K60" s="91" t="s">
        <v>27</v>
      </c>
      <c r="L60" s="89" t="s">
        <v>129</v>
      </c>
      <c r="M60" s="12" t="s">
        <v>130</v>
      </c>
    </row>
    <row r="61" spans="1:13" ht="36">
      <c r="A61" s="104" t="s">
        <v>117</v>
      </c>
      <c r="B61" s="110"/>
      <c r="C61" s="16"/>
      <c r="D61" s="19"/>
      <c r="E61" s="27"/>
      <c r="F61" s="78"/>
      <c r="G61" s="78"/>
      <c r="H61" s="78"/>
      <c r="I61" s="78"/>
      <c r="J61" s="78"/>
      <c r="K61" s="91" t="s">
        <v>25</v>
      </c>
      <c r="L61" s="89"/>
      <c r="M61" s="12" t="s">
        <v>131</v>
      </c>
    </row>
    <row r="62" spans="1:13" ht="36" customHeight="1">
      <c r="A62" s="104" t="s">
        <v>117</v>
      </c>
      <c r="B62" s="110"/>
      <c r="C62" s="26" t="s">
        <v>33</v>
      </c>
      <c r="D62" s="19"/>
      <c r="E62" s="27"/>
      <c r="F62" s="78"/>
      <c r="G62" s="78"/>
      <c r="H62" s="78"/>
      <c r="I62" s="78"/>
      <c r="J62" s="78"/>
      <c r="K62" s="91" t="s">
        <v>27</v>
      </c>
      <c r="L62" s="89"/>
      <c r="M62" s="12" t="s">
        <v>132</v>
      </c>
    </row>
    <row r="63" spans="1:13" ht="36" customHeight="1">
      <c r="A63" s="104" t="s">
        <v>117</v>
      </c>
      <c r="B63" s="110"/>
      <c r="C63" s="16"/>
      <c r="D63" s="19"/>
      <c r="E63" s="27"/>
      <c r="F63" s="19" t="s">
        <v>25</v>
      </c>
      <c r="G63" s="78"/>
      <c r="H63" s="78"/>
      <c r="I63" s="78"/>
      <c r="J63" s="78"/>
      <c r="K63" s="82"/>
      <c r="L63" s="89"/>
      <c r="M63" s="12" t="s">
        <v>133</v>
      </c>
    </row>
    <row r="64" spans="1:13" ht="72">
      <c r="A64" s="104" t="s">
        <v>117</v>
      </c>
      <c r="B64" s="110"/>
      <c r="C64" s="26" t="s">
        <v>33</v>
      </c>
      <c r="D64" s="19"/>
      <c r="E64" s="27"/>
      <c r="F64" s="19" t="s">
        <v>25</v>
      </c>
      <c r="G64" s="16" t="s">
        <v>46</v>
      </c>
      <c r="H64" s="19" t="s">
        <v>24</v>
      </c>
      <c r="I64" s="78"/>
      <c r="J64" s="78"/>
      <c r="K64" s="82"/>
      <c r="L64" s="89" t="s">
        <v>134</v>
      </c>
      <c r="M64" s="12" t="s">
        <v>135</v>
      </c>
    </row>
    <row r="65" spans="1:13" ht="36" customHeight="1">
      <c r="A65" s="104" t="s">
        <v>117</v>
      </c>
      <c r="B65" s="110"/>
      <c r="C65" s="103" t="s">
        <v>33</v>
      </c>
      <c r="D65" s="19"/>
      <c r="E65" s="27"/>
      <c r="F65" s="19" t="s">
        <v>25</v>
      </c>
      <c r="G65" s="99" t="s">
        <v>46</v>
      </c>
      <c r="H65" s="19" t="s">
        <v>24</v>
      </c>
      <c r="I65" s="78"/>
      <c r="J65" s="78"/>
      <c r="K65" s="82"/>
      <c r="L65" s="89" t="s">
        <v>136</v>
      </c>
      <c r="M65" s="12" t="s">
        <v>137</v>
      </c>
    </row>
    <row r="66" spans="1:13" ht="36" customHeight="1" thickBot="1">
      <c r="A66" s="104" t="s">
        <v>117</v>
      </c>
      <c r="B66" s="121"/>
      <c r="C66" s="49" t="s">
        <v>33</v>
      </c>
      <c r="D66" s="107"/>
      <c r="E66" s="108"/>
      <c r="F66" s="126"/>
      <c r="G66" s="21" t="s">
        <v>27</v>
      </c>
      <c r="H66" s="122"/>
      <c r="I66" s="114"/>
      <c r="J66" s="114"/>
      <c r="K66" s="123"/>
      <c r="L66" s="124"/>
      <c r="M66" s="109" t="s">
        <v>138</v>
      </c>
    </row>
    <row r="67" spans="1:13" ht="36" customHeight="1" thickBot="1">
      <c r="A67" s="104" t="s">
        <v>117</v>
      </c>
      <c r="B67" s="85" t="s">
        <v>28</v>
      </c>
      <c r="C67" s="125" t="s">
        <v>46</v>
      </c>
      <c r="D67" s="86"/>
      <c r="E67" s="127"/>
      <c r="F67" s="87"/>
      <c r="G67" s="97"/>
      <c r="H67" s="87"/>
      <c r="I67" s="87"/>
      <c r="J67" s="87"/>
      <c r="K67" s="88"/>
      <c r="L67" s="92"/>
      <c r="M67" s="94" t="s">
        <v>139</v>
      </c>
    </row>
    <row r="68" spans="1:13" ht="54">
      <c r="A68" s="104" t="s">
        <v>117</v>
      </c>
      <c r="B68" s="110" t="s">
        <v>30</v>
      </c>
      <c r="C68" s="26" t="s">
        <v>33</v>
      </c>
      <c r="D68" s="16" t="s">
        <v>46</v>
      </c>
      <c r="E68" s="27"/>
      <c r="F68" s="18"/>
      <c r="G68" s="18"/>
      <c r="H68" s="18"/>
      <c r="I68" s="18"/>
      <c r="J68" s="18"/>
      <c r="K68" s="84"/>
      <c r="L68" s="89" t="s">
        <v>13</v>
      </c>
      <c r="M68" s="11" t="s">
        <v>140</v>
      </c>
    </row>
    <row r="69" spans="1:13" ht="36" customHeight="1">
      <c r="A69" s="104" t="s">
        <v>117</v>
      </c>
      <c r="B69" s="110"/>
      <c r="C69" s="26" t="s">
        <v>33</v>
      </c>
      <c r="D69" s="16" t="s">
        <v>46</v>
      </c>
      <c r="E69" s="27"/>
      <c r="F69" s="78"/>
      <c r="G69" s="78"/>
      <c r="H69" s="78"/>
      <c r="I69" s="78"/>
      <c r="J69" s="78"/>
      <c r="K69" s="82"/>
      <c r="L69" s="89"/>
      <c r="M69" s="12" t="s">
        <v>141</v>
      </c>
    </row>
    <row r="70" spans="1:13" ht="36" customHeight="1">
      <c r="A70" s="104" t="s">
        <v>117</v>
      </c>
      <c r="B70" s="110"/>
      <c r="C70" s="26" t="s">
        <v>33</v>
      </c>
      <c r="D70" s="16" t="s">
        <v>46</v>
      </c>
      <c r="E70" s="27"/>
      <c r="F70" s="78"/>
      <c r="G70" s="78"/>
      <c r="H70" s="78"/>
      <c r="I70" s="78"/>
      <c r="J70" s="78"/>
      <c r="K70" s="82"/>
      <c r="L70" s="89"/>
      <c r="M70" s="12" t="s">
        <v>142</v>
      </c>
    </row>
    <row r="71" spans="1:13" ht="36" customHeight="1">
      <c r="A71" s="104" t="s">
        <v>117</v>
      </c>
      <c r="B71" s="110"/>
      <c r="C71" s="26" t="s">
        <v>33</v>
      </c>
      <c r="D71" s="19"/>
      <c r="E71" s="16" t="s">
        <v>46</v>
      </c>
      <c r="F71" s="78"/>
      <c r="G71" s="78"/>
      <c r="H71" s="78"/>
      <c r="I71" s="78"/>
      <c r="J71" s="78"/>
      <c r="K71" s="82"/>
      <c r="L71" s="89" t="s">
        <v>143</v>
      </c>
      <c r="M71" s="12" t="s">
        <v>144</v>
      </c>
    </row>
    <row r="72" spans="1:13" ht="36" customHeight="1">
      <c r="A72" s="104" t="s">
        <v>117</v>
      </c>
      <c r="B72" s="110"/>
      <c r="C72" s="26" t="s">
        <v>33</v>
      </c>
      <c r="D72" s="19"/>
      <c r="E72" s="27"/>
      <c r="F72" s="19" t="s">
        <v>25</v>
      </c>
      <c r="G72" s="78"/>
      <c r="H72" s="78"/>
      <c r="I72" s="78"/>
      <c r="J72" s="78"/>
      <c r="K72" s="82"/>
      <c r="L72" s="89" t="s">
        <v>145</v>
      </c>
      <c r="M72" s="12" t="s">
        <v>146</v>
      </c>
    </row>
    <row r="73" spans="1:13" ht="36" customHeight="1">
      <c r="A73" s="4" t="s">
        <v>147</v>
      </c>
      <c r="B73" s="110"/>
      <c r="C73" s="26" t="s">
        <v>33</v>
      </c>
      <c r="D73" s="19"/>
      <c r="E73" s="27"/>
      <c r="F73" s="78"/>
      <c r="G73" s="27" t="s">
        <v>27</v>
      </c>
      <c r="H73" s="78"/>
      <c r="I73" s="78"/>
      <c r="J73" s="78"/>
      <c r="K73" s="82"/>
      <c r="L73" s="89"/>
      <c r="M73" s="12" t="s">
        <v>148</v>
      </c>
    </row>
    <row r="74" spans="1:13" ht="36" customHeight="1">
      <c r="A74" s="104" t="s">
        <v>147</v>
      </c>
      <c r="B74" s="110"/>
      <c r="C74" s="26" t="s">
        <v>33</v>
      </c>
      <c r="D74" s="19"/>
      <c r="E74" s="27"/>
      <c r="F74" s="78"/>
      <c r="G74" s="78"/>
      <c r="H74" s="19" t="s">
        <v>25</v>
      </c>
      <c r="I74" s="78"/>
      <c r="J74" s="78"/>
      <c r="K74" s="82"/>
      <c r="L74" s="89"/>
      <c r="M74" s="12" t="s">
        <v>149</v>
      </c>
    </row>
    <row r="75" spans="1:13" ht="36" customHeight="1">
      <c r="A75" s="104" t="s">
        <v>147</v>
      </c>
      <c r="B75" s="110"/>
      <c r="C75" s="26" t="s">
        <v>33</v>
      </c>
      <c r="D75" s="19"/>
      <c r="E75" s="27"/>
      <c r="F75" s="78"/>
      <c r="G75" s="27" t="s">
        <v>27</v>
      </c>
      <c r="H75" s="78"/>
      <c r="I75" s="78"/>
      <c r="J75" s="78"/>
      <c r="K75" s="82"/>
      <c r="L75" s="89"/>
      <c r="M75" s="12" t="s">
        <v>150</v>
      </c>
    </row>
    <row r="76" spans="1:13" ht="36" customHeight="1">
      <c r="A76" s="104" t="s">
        <v>147</v>
      </c>
      <c r="B76" s="110"/>
      <c r="C76" s="26" t="s">
        <v>33</v>
      </c>
      <c r="D76" s="19"/>
      <c r="E76" s="27"/>
      <c r="F76" s="78"/>
      <c r="G76" s="78"/>
      <c r="H76" s="19" t="s">
        <v>25</v>
      </c>
      <c r="I76" s="78"/>
      <c r="J76" s="78"/>
      <c r="K76" s="82"/>
      <c r="L76" s="89"/>
      <c r="M76" s="12" t="s">
        <v>151</v>
      </c>
    </row>
    <row r="77" spans="1:13" ht="36" customHeight="1">
      <c r="A77" s="104" t="s">
        <v>147</v>
      </c>
      <c r="B77" s="110"/>
      <c r="C77" s="26" t="s">
        <v>33</v>
      </c>
      <c r="D77" s="19"/>
      <c r="E77" s="27"/>
      <c r="F77" s="78"/>
      <c r="G77" s="27" t="s">
        <v>27</v>
      </c>
      <c r="H77" s="78"/>
      <c r="I77" s="78"/>
      <c r="J77" s="78"/>
      <c r="K77" s="82"/>
      <c r="L77" s="89"/>
      <c r="M77" s="12" t="s">
        <v>152</v>
      </c>
    </row>
    <row r="78" spans="1:13" ht="36" customHeight="1">
      <c r="A78" s="104" t="s">
        <v>147</v>
      </c>
      <c r="B78" s="110"/>
      <c r="C78" s="16"/>
      <c r="D78" s="19"/>
      <c r="E78" s="27"/>
      <c r="F78" s="78"/>
      <c r="G78" s="78"/>
      <c r="H78" s="19" t="s">
        <v>25</v>
      </c>
      <c r="I78" s="78"/>
      <c r="J78" s="78"/>
      <c r="K78" s="82"/>
      <c r="L78" s="89"/>
      <c r="M78" s="12" t="s">
        <v>63</v>
      </c>
    </row>
    <row r="79" spans="1:13" ht="36" customHeight="1">
      <c r="A79" s="104" t="s">
        <v>147</v>
      </c>
      <c r="B79" s="110"/>
      <c r="C79" s="26" t="s">
        <v>33</v>
      </c>
      <c r="D79" s="19"/>
      <c r="E79" s="27"/>
      <c r="F79" s="78"/>
      <c r="G79" s="78"/>
      <c r="H79" s="78"/>
      <c r="I79" s="27" t="s">
        <v>27</v>
      </c>
      <c r="J79" s="16" t="s">
        <v>46</v>
      </c>
      <c r="K79" s="82"/>
      <c r="L79" s="89" t="s">
        <v>153</v>
      </c>
      <c r="M79" s="12" t="s">
        <v>154</v>
      </c>
    </row>
    <row r="80" spans="1:13" ht="36" customHeight="1">
      <c r="A80" s="104" t="s">
        <v>147</v>
      </c>
      <c r="B80" s="110"/>
      <c r="C80" s="16"/>
      <c r="D80" s="19"/>
      <c r="E80" s="27"/>
      <c r="F80" s="78"/>
      <c r="G80" s="78"/>
      <c r="H80" s="16" t="s">
        <v>46</v>
      </c>
      <c r="I80" s="78"/>
      <c r="J80" s="78"/>
      <c r="K80" s="82"/>
      <c r="L80" s="89" t="s">
        <v>3</v>
      </c>
      <c r="M80" s="12" t="s">
        <v>155</v>
      </c>
    </row>
    <row r="81" spans="1:13" ht="36" customHeight="1">
      <c r="A81" s="104" t="s">
        <v>147</v>
      </c>
      <c r="B81" s="110"/>
      <c r="C81" s="16"/>
      <c r="D81" s="19"/>
      <c r="E81" s="27"/>
      <c r="F81" s="78"/>
      <c r="G81" s="78"/>
      <c r="H81" s="16"/>
      <c r="I81" s="16" t="s">
        <v>46</v>
      </c>
      <c r="J81" s="78"/>
      <c r="K81" s="82"/>
      <c r="L81" s="89" t="s">
        <v>156</v>
      </c>
      <c r="M81" s="12" t="s">
        <v>157</v>
      </c>
    </row>
    <row r="82" spans="1:13" ht="36" customHeight="1">
      <c r="A82" s="104" t="s">
        <v>147</v>
      </c>
      <c r="B82" s="110"/>
      <c r="C82" s="16"/>
      <c r="D82" s="19"/>
      <c r="E82" s="27"/>
      <c r="F82" s="78"/>
      <c r="G82" s="78"/>
      <c r="H82" s="78"/>
      <c r="I82" s="16" t="s">
        <v>46</v>
      </c>
      <c r="J82" s="78"/>
      <c r="K82" s="82"/>
      <c r="L82" s="89"/>
      <c r="M82" s="12" t="s">
        <v>158</v>
      </c>
    </row>
    <row r="83" spans="1:13" ht="36" customHeight="1">
      <c r="A83" s="104" t="s">
        <v>147</v>
      </c>
      <c r="B83" s="110"/>
      <c r="C83" s="16"/>
      <c r="D83" s="19"/>
      <c r="E83" s="27"/>
      <c r="F83" s="78"/>
      <c r="G83" s="78"/>
      <c r="H83" s="78"/>
      <c r="I83" s="16" t="s">
        <v>46</v>
      </c>
      <c r="J83" s="78"/>
      <c r="K83" s="82"/>
      <c r="L83" s="89"/>
      <c r="M83" s="12" t="s">
        <v>159</v>
      </c>
    </row>
    <row r="84" spans="1:13" ht="36" customHeight="1">
      <c r="A84" s="104" t="s">
        <v>147</v>
      </c>
      <c r="B84" s="110"/>
      <c r="C84" s="26" t="s">
        <v>33</v>
      </c>
      <c r="D84" s="16" t="s">
        <v>46</v>
      </c>
      <c r="E84" s="27"/>
      <c r="F84" s="78"/>
      <c r="G84" s="78"/>
      <c r="H84" s="78"/>
      <c r="I84" s="78"/>
      <c r="J84" s="78"/>
      <c r="K84" s="82"/>
      <c r="L84" s="89" t="s">
        <v>160</v>
      </c>
      <c r="M84" s="12" t="s">
        <v>161</v>
      </c>
    </row>
    <row r="85" spans="1:13" ht="54">
      <c r="A85" s="104" t="s">
        <v>147</v>
      </c>
      <c r="B85" s="110"/>
      <c r="C85" s="26" t="s">
        <v>33</v>
      </c>
      <c r="D85" s="19"/>
      <c r="E85" s="19" t="s">
        <v>25</v>
      </c>
      <c r="F85" s="16" t="s">
        <v>46</v>
      </c>
      <c r="G85" s="78"/>
      <c r="H85" s="78"/>
      <c r="I85" s="78"/>
      <c r="J85" s="78"/>
      <c r="K85" s="82"/>
      <c r="L85" s="89" t="s">
        <v>162</v>
      </c>
      <c r="M85" s="12" t="s">
        <v>163</v>
      </c>
    </row>
    <row r="86" spans="1:13" ht="36" customHeight="1">
      <c r="A86" s="104" t="s">
        <v>147</v>
      </c>
      <c r="B86" s="110"/>
      <c r="C86" s="26" t="s">
        <v>33</v>
      </c>
      <c r="D86" s="19"/>
      <c r="E86" s="19" t="s">
        <v>25</v>
      </c>
      <c r="F86" s="78"/>
      <c r="G86" s="16" t="s">
        <v>46</v>
      </c>
      <c r="H86" s="78"/>
      <c r="I86" s="78"/>
      <c r="J86" s="78"/>
      <c r="K86" s="82"/>
      <c r="L86" s="89"/>
      <c r="M86" s="12" t="s">
        <v>164</v>
      </c>
    </row>
    <row r="87" spans="1:13" ht="36" customHeight="1">
      <c r="A87" s="104" t="s">
        <v>147</v>
      </c>
      <c r="B87" s="110"/>
      <c r="C87" s="26" t="s">
        <v>33</v>
      </c>
      <c r="D87" s="19"/>
      <c r="E87" s="19" t="s">
        <v>25</v>
      </c>
      <c r="F87" s="78"/>
      <c r="G87" s="16" t="s">
        <v>46</v>
      </c>
      <c r="H87" s="78"/>
      <c r="I87" s="78"/>
      <c r="J87" s="78"/>
      <c r="K87" s="82"/>
      <c r="L87" s="89" t="s">
        <v>165</v>
      </c>
      <c r="M87" s="12" t="s">
        <v>166</v>
      </c>
    </row>
    <row r="88" spans="1:13" ht="36" customHeight="1">
      <c r="A88" s="104" t="s">
        <v>147</v>
      </c>
      <c r="B88" s="110"/>
      <c r="C88" s="26" t="s">
        <v>33</v>
      </c>
      <c r="D88" s="19"/>
      <c r="E88" s="19" t="s">
        <v>25</v>
      </c>
      <c r="F88" s="78"/>
      <c r="G88" s="16" t="s">
        <v>46</v>
      </c>
      <c r="H88" s="78"/>
      <c r="I88" s="78"/>
      <c r="J88" s="78"/>
      <c r="K88" s="82"/>
      <c r="L88" s="89" t="s">
        <v>14</v>
      </c>
      <c r="M88" s="12" t="s">
        <v>167</v>
      </c>
    </row>
    <row r="89" spans="1:13" ht="36" customHeight="1">
      <c r="A89" s="104" t="s">
        <v>147</v>
      </c>
      <c r="B89" s="110"/>
      <c r="C89" s="26" t="s">
        <v>33</v>
      </c>
      <c r="D89" s="19"/>
      <c r="E89" s="19" t="s">
        <v>25</v>
      </c>
      <c r="F89" s="78"/>
      <c r="G89" s="78"/>
      <c r="H89" s="78"/>
      <c r="I89" s="78"/>
      <c r="J89" s="78"/>
      <c r="K89" s="82"/>
      <c r="L89" s="89"/>
      <c r="M89" s="12" t="s">
        <v>168</v>
      </c>
    </row>
    <row r="90" spans="1:13" ht="36" customHeight="1">
      <c r="A90" s="104" t="s">
        <v>147</v>
      </c>
      <c r="B90" s="110"/>
      <c r="C90" s="26" t="s">
        <v>33</v>
      </c>
      <c r="D90" s="19"/>
      <c r="E90" s="27"/>
      <c r="F90" s="27" t="s">
        <v>27</v>
      </c>
      <c r="G90" s="78"/>
      <c r="H90" s="78"/>
      <c r="I90" s="78"/>
      <c r="J90" s="78"/>
      <c r="K90" s="82"/>
      <c r="L90" s="89"/>
      <c r="M90" s="12" t="s">
        <v>169</v>
      </c>
    </row>
    <row r="91" spans="1:13" ht="36" customHeight="1">
      <c r="A91" s="104" t="s">
        <v>147</v>
      </c>
      <c r="B91" s="110"/>
      <c r="C91" s="26" t="s">
        <v>33</v>
      </c>
      <c r="D91" s="19"/>
      <c r="E91" s="27"/>
      <c r="F91" s="27" t="s">
        <v>27</v>
      </c>
      <c r="G91" s="16" t="s">
        <v>46</v>
      </c>
      <c r="H91" s="78"/>
      <c r="I91" s="78"/>
      <c r="J91" s="78"/>
      <c r="K91" s="82"/>
      <c r="L91" s="89" t="s">
        <v>114</v>
      </c>
      <c r="M91" s="12" t="s">
        <v>170</v>
      </c>
    </row>
    <row r="92" spans="1:13" ht="36" customHeight="1">
      <c r="A92" s="104" t="s">
        <v>147</v>
      </c>
      <c r="B92" s="110"/>
      <c r="C92" s="26" t="s">
        <v>33</v>
      </c>
      <c r="D92" s="19"/>
      <c r="E92" s="27"/>
      <c r="F92" s="78"/>
      <c r="G92" s="19" t="s">
        <v>25</v>
      </c>
      <c r="H92" s="78"/>
      <c r="I92" s="78"/>
      <c r="J92" s="78"/>
      <c r="K92" s="82"/>
      <c r="L92" s="89"/>
      <c r="M92" s="12" t="s">
        <v>171</v>
      </c>
    </row>
    <row r="93" spans="1:13" ht="36" customHeight="1">
      <c r="A93" s="104" t="s">
        <v>147</v>
      </c>
      <c r="B93" s="110"/>
      <c r="C93" s="16"/>
      <c r="D93" s="19"/>
      <c r="E93" s="27"/>
      <c r="F93" s="78"/>
      <c r="G93" s="78"/>
      <c r="H93" s="27" t="s">
        <v>27</v>
      </c>
      <c r="I93" s="78"/>
      <c r="J93" s="78"/>
      <c r="K93" s="82"/>
      <c r="L93" s="89"/>
      <c r="M93" s="12" t="s">
        <v>172</v>
      </c>
    </row>
    <row r="94" spans="1:13" ht="36" customHeight="1">
      <c r="A94" s="104" t="s">
        <v>147</v>
      </c>
      <c r="B94" s="110"/>
      <c r="C94" s="26" t="s">
        <v>33</v>
      </c>
      <c r="D94" s="19"/>
      <c r="E94" s="27"/>
      <c r="F94" s="78"/>
      <c r="G94" s="78"/>
      <c r="H94" s="27" t="s">
        <v>27</v>
      </c>
      <c r="I94" s="16" t="s">
        <v>46</v>
      </c>
      <c r="J94" s="78"/>
      <c r="K94" s="82"/>
      <c r="L94" s="89" t="s">
        <v>173</v>
      </c>
      <c r="M94" s="12" t="s">
        <v>174</v>
      </c>
    </row>
    <row r="95" spans="1:13" ht="36" customHeight="1">
      <c r="A95" s="104" t="s">
        <v>147</v>
      </c>
      <c r="B95" s="110"/>
      <c r="C95" s="26" t="s">
        <v>33</v>
      </c>
      <c r="D95" s="19"/>
      <c r="E95" s="27"/>
      <c r="F95" s="78"/>
      <c r="G95" s="78"/>
      <c r="H95" s="78"/>
      <c r="I95" s="19" t="s">
        <v>25</v>
      </c>
      <c r="J95" s="78"/>
      <c r="K95" s="82"/>
      <c r="L95" s="89"/>
      <c r="M95" s="12" t="s">
        <v>175</v>
      </c>
    </row>
    <row r="96" spans="1:13" ht="36" customHeight="1">
      <c r="A96" s="104" t="s">
        <v>147</v>
      </c>
      <c r="B96" s="110"/>
      <c r="C96" s="26" t="s">
        <v>33</v>
      </c>
      <c r="D96" s="19"/>
      <c r="E96" s="27"/>
      <c r="F96" s="27" t="s">
        <v>27</v>
      </c>
      <c r="G96" s="78"/>
      <c r="H96" s="78"/>
      <c r="I96" s="78"/>
      <c r="J96" s="78"/>
      <c r="K96" s="82"/>
      <c r="L96" s="89"/>
      <c r="M96" s="12" t="s">
        <v>176</v>
      </c>
    </row>
    <row r="97" spans="1:13" ht="36" customHeight="1">
      <c r="A97" s="104" t="s">
        <v>147</v>
      </c>
      <c r="B97" s="110"/>
      <c r="C97" s="26" t="s">
        <v>33</v>
      </c>
      <c r="D97" s="19"/>
      <c r="E97" s="27"/>
      <c r="F97" s="27" t="s">
        <v>27</v>
      </c>
      <c r="G97" s="16" t="s">
        <v>46</v>
      </c>
      <c r="H97" s="78"/>
      <c r="I97" s="78"/>
      <c r="J97" s="78"/>
      <c r="K97" s="82"/>
      <c r="L97" s="89" t="s">
        <v>60</v>
      </c>
      <c r="M97" s="12" t="s">
        <v>177</v>
      </c>
    </row>
    <row r="98" spans="1:13" ht="36" customHeight="1">
      <c r="A98" s="104" t="s">
        <v>147</v>
      </c>
      <c r="B98" s="110"/>
      <c r="C98" s="26" t="s">
        <v>33</v>
      </c>
      <c r="D98" s="19"/>
      <c r="E98" s="27"/>
      <c r="F98" s="78"/>
      <c r="G98" s="19" t="s">
        <v>25</v>
      </c>
      <c r="H98" s="78"/>
      <c r="I98" s="78"/>
      <c r="J98" s="78"/>
      <c r="K98" s="82"/>
      <c r="L98" s="89"/>
      <c r="M98" s="12" t="s">
        <v>178</v>
      </c>
    </row>
    <row r="99" spans="1:13" ht="36" customHeight="1">
      <c r="A99" s="104" t="s">
        <v>147</v>
      </c>
      <c r="B99" s="110"/>
      <c r="C99" s="26" t="s">
        <v>33</v>
      </c>
      <c r="D99" s="19"/>
      <c r="E99" s="27"/>
      <c r="F99" s="78"/>
      <c r="G99" s="78"/>
      <c r="H99" s="27" t="s">
        <v>27</v>
      </c>
      <c r="I99" s="78"/>
      <c r="J99" s="78"/>
      <c r="K99" s="82"/>
      <c r="L99" s="89"/>
      <c r="M99" s="12" t="s">
        <v>179</v>
      </c>
    </row>
    <row r="100" spans="1:13" ht="36" customHeight="1">
      <c r="A100" s="104" t="s">
        <v>147</v>
      </c>
      <c r="B100" s="110"/>
      <c r="C100" s="16"/>
      <c r="D100" s="19"/>
      <c r="E100" s="27"/>
      <c r="F100" s="78"/>
      <c r="G100" s="78"/>
      <c r="H100" s="78"/>
      <c r="I100" s="19" t="s">
        <v>25</v>
      </c>
      <c r="J100" s="78"/>
      <c r="K100" s="82"/>
      <c r="L100" s="89"/>
      <c r="M100" s="12" t="s">
        <v>63</v>
      </c>
    </row>
    <row r="101" spans="1:13" ht="36" customHeight="1">
      <c r="A101" s="104" t="s">
        <v>147</v>
      </c>
      <c r="B101" s="110"/>
      <c r="C101" s="26" t="s">
        <v>33</v>
      </c>
      <c r="D101" s="19"/>
      <c r="E101" s="27"/>
      <c r="F101" s="78"/>
      <c r="G101" s="78"/>
      <c r="H101" s="78"/>
      <c r="I101" s="78"/>
      <c r="J101" s="27" t="s">
        <v>27</v>
      </c>
      <c r="K101" s="82"/>
      <c r="L101" s="89"/>
      <c r="M101" s="12" t="s">
        <v>180</v>
      </c>
    </row>
    <row r="102" spans="1:13" ht="36" customHeight="1">
      <c r="A102" s="104" t="s">
        <v>147</v>
      </c>
      <c r="B102" s="110"/>
      <c r="C102" s="26" t="s">
        <v>33</v>
      </c>
      <c r="D102" s="19"/>
      <c r="E102" s="27"/>
      <c r="F102" s="78"/>
      <c r="G102" s="78"/>
      <c r="H102" s="78"/>
      <c r="I102" s="78"/>
      <c r="J102" s="27" t="s">
        <v>27</v>
      </c>
      <c r="K102" s="93" t="s">
        <v>46</v>
      </c>
      <c r="L102" s="89" t="s">
        <v>181</v>
      </c>
      <c r="M102" s="12" t="s">
        <v>182</v>
      </c>
    </row>
    <row r="103" spans="1:13" ht="36" customHeight="1">
      <c r="A103" s="104" t="s">
        <v>147</v>
      </c>
      <c r="B103" s="110"/>
      <c r="C103" s="16"/>
      <c r="D103" s="19"/>
      <c r="E103" s="27"/>
      <c r="F103" s="78"/>
      <c r="G103" s="78"/>
      <c r="H103" s="78"/>
      <c r="I103" s="78"/>
      <c r="J103" s="27" t="s">
        <v>27</v>
      </c>
      <c r="K103" s="82"/>
      <c r="L103" s="89"/>
      <c r="M103" s="12" t="s">
        <v>183</v>
      </c>
    </row>
    <row r="104" spans="1:13" ht="36" customHeight="1">
      <c r="A104" s="104" t="s">
        <v>147</v>
      </c>
      <c r="B104" s="110"/>
      <c r="C104" s="26" t="s">
        <v>33</v>
      </c>
      <c r="D104" s="16" t="s">
        <v>46</v>
      </c>
      <c r="E104" s="27"/>
      <c r="F104" s="78"/>
      <c r="G104" s="78"/>
      <c r="H104" s="78"/>
      <c r="I104" s="78"/>
      <c r="J104" s="78"/>
      <c r="K104" s="82"/>
      <c r="L104" s="89" t="s">
        <v>184</v>
      </c>
      <c r="M104" s="12" t="s">
        <v>185</v>
      </c>
    </row>
    <row r="105" spans="1:13" ht="36" customHeight="1">
      <c r="A105" s="104" t="s">
        <v>147</v>
      </c>
      <c r="B105" s="110"/>
      <c r="C105" s="16"/>
      <c r="D105" s="19"/>
      <c r="E105" s="30" t="s">
        <v>22</v>
      </c>
      <c r="F105" s="78"/>
      <c r="G105" s="78"/>
      <c r="H105" s="78"/>
      <c r="I105" s="78"/>
      <c r="J105" s="78"/>
      <c r="K105" s="82"/>
      <c r="L105" s="89"/>
      <c r="M105" s="12" t="s">
        <v>64</v>
      </c>
    </row>
    <row r="106" spans="1:13" ht="36" customHeight="1">
      <c r="A106" s="104" t="s">
        <v>147</v>
      </c>
      <c r="B106" s="110"/>
      <c r="C106" s="26" t="s">
        <v>33</v>
      </c>
      <c r="D106" s="19"/>
      <c r="E106" s="27"/>
      <c r="F106" s="27" t="s">
        <v>27</v>
      </c>
      <c r="G106" s="78"/>
      <c r="H106" s="78"/>
      <c r="I106" s="78"/>
      <c r="J106" s="78"/>
      <c r="K106" s="82"/>
      <c r="L106" s="89"/>
      <c r="M106" s="12" t="s">
        <v>186</v>
      </c>
    </row>
    <row r="107" spans="1:13" ht="36" customHeight="1">
      <c r="A107" s="104" t="s">
        <v>147</v>
      </c>
      <c r="B107" s="110"/>
      <c r="C107" s="26" t="s">
        <v>33</v>
      </c>
      <c r="D107" s="16" t="s">
        <v>46</v>
      </c>
      <c r="E107" s="27"/>
      <c r="F107" s="78"/>
      <c r="G107" s="78"/>
      <c r="H107" s="78"/>
      <c r="I107" s="78"/>
      <c r="J107" s="78"/>
      <c r="K107" s="82"/>
      <c r="L107" s="89" t="s">
        <v>55</v>
      </c>
      <c r="M107" s="12" t="s">
        <v>187</v>
      </c>
    </row>
    <row r="108" spans="1:13" ht="36" customHeight="1">
      <c r="A108" s="4" t="s">
        <v>188</v>
      </c>
      <c r="B108" s="110"/>
      <c r="C108" s="16"/>
      <c r="D108" s="19"/>
      <c r="E108" s="30" t="s">
        <v>22</v>
      </c>
      <c r="F108" s="78"/>
      <c r="G108" s="78"/>
      <c r="H108" s="78"/>
      <c r="I108" s="78"/>
      <c r="J108" s="78"/>
      <c r="K108" s="82"/>
      <c r="L108" s="89"/>
      <c r="M108" s="12" t="s">
        <v>64</v>
      </c>
    </row>
    <row r="109" spans="1:13" ht="36" customHeight="1">
      <c r="A109" s="104" t="s">
        <v>188</v>
      </c>
      <c r="B109" s="110"/>
      <c r="C109" s="16"/>
      <c r="D109" s="19"/>
      <c r="E109" s="27"/>
      <c r="F109" s="27" t="s">
        <v>27</v>
      </c>
      <c r="G109" s="78"/>
      <c r="H109" s="78"/>
      <c r="I109" s="78"/>
      <c r="J109" s="78"/>
      <c r="K109" s="82"/>
      <c r="L109" s="89"/>
      <c r="M109" s="12" t="s">
        <v>189</v>
      </c>
    </row>
    <row r="110" spans="1:13" ht="36" customHeight="1">
      <c r="A110" s="104" t="s">
        <v>188</v>
      </c>
      <c r="B110" s="110"/>
      <c r="C110" s="16"/>
      <c r="D110" s="19"/>
      <c r="E110" s="27"/>
      <c r="F110" s="27" t="s">
        <v>27</v>
      </c>
      <c r="G110" s="16" t="s">
        <v>46</v>
      </c>
      <c r="H110" s="78"/>
      <c r="I110" s="78"/>
      <c r="J110" s="78"/>
      <c r="K110" s="82"/>
      <c r="L110" s="89" t="s">
        <v>190</v>
      </c>
      <c r="M110" s="12" t="s">
        <v>191</v>
      </c>
    </row>
    <row r="111" spans="1:13" ht="36" customHeight="1">
      <c r="A111" s="104" t="s">
        <v>188</v>
      </c>
      <c r="B111" s="110"/>
      <c r="C111" s="16"/>
      <c r="D111" s="19"/>
      <c r="E111" s="27"/>
      <c r="F111" s="78"/>
      <c r="G111" s="19" t="s">
        <v>25</v>
      </c>
      <c r="H111" s="78"/>
      <c r="I111" s="78"/>
      <c r="J111" s="78"/>
      <c r="K111" s="82"/>
      <c r="L111" s="89"/>
      <c r="M111" s="12" t="s">
        <v>192</v>
      </c>
    </row>
    <row r="112" spans="1:13" ht="36" customHeight="1">
      <c r="A112" s="104" t="s">
        <v>188</v>
      </c>
      <c r="B112" s="110"/>
      <c r="C112" s="26" t="s">
        <v>33</v>
      </c>
      <c r="D112" s="19"/>
      <c r="E112" s="27"/>
      <c r="F112" s="78"/>
      <c r="G112" s="78"/>
      <c r="H112" s="27" t="s">
        <v>27</v>
      </c>
      <c r="I112" s="78"/>
      <c r="J112" s="78"/>
      <c r="K112" s="82"/>
      <c r="L112" s="89"/>
      <c r="M112" s="12" t="s">
        <v>193</v>
      </c>
    </row>
    <row r="113" spans="1:13" ht="36" customHeight="1">
      <c r="A113" s="104" t="s">
        <v>188</v>
      </c>
      <c r="B113" s="110"/>
      <c r="C113" s="26" t="s">
        <v>33</v>
      </c>
      <c r="D113" s="16" t="s">
        <v>46</v>
      </c>
      <c r="E113" s="19" t="s">
        <v>24</v>
      </c>
      <c r="F113" s="78"/>
      <c r="G113" s="78"/>
      <c r="H113" s="78"/>
      <c r="I113" s="78"/>
      <c r="J113" s="78"/>
      <c r="K113" s="82"/>
      <c r="L113" s="89" t="s">
        <v>194</v>
      </c>
      <c r="M113" s="12" t="s">
        <v>195</v>
      </c>
    </row>
    <row r="114" spans="1:13" ht="36" customHeight="1">
      <c r="A114" s="104" t="s">
        <v>188</v>
      </c>
      <c r="B114" s="110"/>
      <c r="C114" s="26" t="s">
        <v>33</v>
      </c>
      <c r="D114" s="16" t="s">
        <v>46</v>
      </c>
      <c r="E114" s="19" t="s">
        <v>24</v>
      </c>
      <c r="F114" s="78"/>
      <c r="G114" s="78"/>
      <c r="H114" s="78"/>
      <c r="I114" s="78"/>
      <c r="J114" s="78"/>
      <c r="K114" s="82"/>
      <c r="L114" s="89" t="s">
        <v>58</v>
      </c>
      <c r="M114" s="12" t="s">
        <v>196</v>
      </c>
    </row>
    <row r="115" spans="1:13" ht="54">
      <c r="A115" s="104" t="s">
        <v>188</v>
      </c>
      <c r="B115" s="110"/>
      <c r="C115" s="26" t="s">
        <v>33</v>
      </c>
      <c r="D115" s="19"/>
      <c r="E115" s="16" t="s">
        <v>46</v>
      </c>
      <c r="F115" s="19" t="s">
        <v>24</v>
      </c>
      <c r="G115" s="78"/>
      <c r="H115" s="78"/>
      <c r="I115" s="78"/>
      <c r="J115" s="78"/>
      <c r="K115" s="82"/>
      <c r="L115" s="89" t="s">
        <v>9</v>
      </c>
      <c r="M115" s="12" t="s">
        <v>197</v>
      </c>
    </row>
    <row r="116" spans="1:13" ht="36" customHeight="1">
      <c r="A116" s="104" t="s">
        <v>188</v>
      </c>
      <c r="B116" s="110"/>
      <c r="C116" s="26" t="s">
        <v>33</v>
      </c>
      <c r="D116" s="19"/>
      <c r="E116" s="16" t="s">
        <v>46</v>
      </c>
      <c r="F116" s="19" t="s">
        <v>24</v>
      </c>
      <c r="G116" s="78"/>
      <c r="H116" s="78"/>
      <c r="I116" s="78"/>
      <c r="J116" s="78"/>
      <c r="K116" s="82"/>
      <c r="L116" s="89" t="s">
        <v>58</v>
      </c>
      <c r="M116" s="12" t="s">
        <v>198</v>
      </c>
    </row>
    <row r="117" spans="1:13" ht="36" customHeight="1">
      <c r="A117" s="104" t="s">
        <v>188</v>
      </c>
      <c r="B117" s="110"/>
      <c r="C117" s="16"/>
      <c r="D117" s="19"/>
      <c r="E117" s="27"/>
      <c r="F117" s="19" t="s">
        <v>25</v>
      </c>
      <c r="G117" s="78"/>
      <c r="H117" s="78"/>
      <c r="I117" s="78"/>
      <c r="J117" s="78"/>
      <c r="K117" s="82"/>
      <c r="L117" s="89"/>
      <c r="M117" s="12" t="s">
        <v>199</v>
      </c>
    </row>
    <row r="118" spans="1:13" ht="36" customHeight="1">
      <c r="A118" s="104" t="s">
        <v>188</v>
      </c>
      <c r="B118" s="110"/>
      <c r="C118" s="26" t="s">
        <v>33</v>
      </c>
      <c r="D118" s="19"/>
      <c r="E118" s="27"/>
      <c r="F118" s="78"/>
      <c r="G118" s="27" t="s">
        <v>27</v>
      </c>
      <c r="H118" s="78"/>
      <c r="I118" s="78"/>
      <c r="J118" s="78"/>
      <c r="K118" s="82"/>
      <c r="L118" s="89"/>
      <c r="M118" s="12" t="s">
        <v>200</v>
      </c>
    </row>
    <row r="119" spans="1:13" ht="36" customHeight="1">
      <c r="A119" s="104" t="s">
        <v>188</v>
      </c>
      <c r="B119" s="110"/>
      <c r="C119" s="26" t="s">
        <v>33</v>
      </c>
      <c r="D119" s="16" t="s">
        <v>46</v>
      </c>
      <c r="E119" s="27"/>
      <c r="F119" s="78"/>
      <c r="G119" s="78"/>
      <c r="H119" s="78"/>
      <c r="I119" s="78"/>
      <c r="J119" s="78"/>
      <c r="K119" s="82"/>
      <c r="L119" s="89" t="s">
        <v>201</v>
      </c>
      <c r="M119" s="12" t="s">
        <v>202</v>
      </c>
    </row>
    <row r="120" spans="1:13" ht="36" customHeight="1">
      <c r="A120" s="104" t="s">
        <v>188</v>
      </c>
      <c r="B120" s="110"/>
      <c r="C120" s="16"/>
      <c r="D120" s="19"/>
      <c r="E120" s="30" t="s">
        <v>22</v>
      </c>
      <c r="F120" s="78"/>
      <c r="G120" s="78"/>
      <c r="H120" s="78"/>
      <c r="I120" s="78"/>
      <c r="J120" s="78"/>
      <c r="K120" s="82"/>
      <c r="L120" s="89"/>
      <c r="M120" s="12" t="s">
        <v>203</v>
      </c>
    </row>
    <row r="121" spans="1:13" ht="36" customHeight="1">
      <c r="A121" s="104" t="s">
        <v>188</v>
      </c>
      <c r="B121" s="110"/>
      <c r="C121" s="26" t="s">
        <v>33</v>
      </c>
      <c r="D121" s="19"/>
      <c r="E121" s="27"/>
      <c r="F121" s="27" t="s">
        <v>27</v>
      </c>
      <c r="G121" s="78"/>
      <c r="H121" s="78"/>
      <c r="I121" s="78"/>
      <c r="J121" s="78"/>
      <c r="K121" s="82"/>
      <c r="L121" s="89"/>
      <c r="M121" s="12" t="s">
        <v>204</v>
      </c>
    </row>
    <row r="122" spans="1:13" ht="36" customHeight="1">
      <c r="A122" s="104" t="s">
        <v>188</v>
      </c>
      <c r="B122" s="110"/>
      <c r="C122" s="26" t="s">
        <v>33</v>
      </c>
      <c r="D122" s="19"/>
      <c r="E122" s="27"/>
      <c r="F122" s="78"/>
      <c r="G122" s="19" t="s">
        <v>25</v>
      </c>
      <c r="H122" s="78"/>
      <c r="I122" s="78"/>
      <c r="J122" s="78"/>
      <c r="K122" s="82"/>
      <c r="L122" s="89"/>
      <c r="M122" s="12" t="s">
        <v>205</v>
      </c>
    </row>
    <row r="123" spans="1:13" ht="36" customHeight="1">
      <c r="A123" s="104" t="s">
        <v>188</v>
      </c>
      <c r="B123" s="110"/>
      <c r="C123" s="26" t="s">
        <v>33</v>
      </c>
      <c r="D123" s="19"/>
      <c r="E123" s="27"/>
      <c r="F123" s="27" t="s">
        <v>27</v>
      </c>
      <c r="G123" s="78"/>
      <c r="H123" s="78"/>
      <c r="I123" s="78"/>
      <c r="J123" s="78"/>
      <c r="K123" s="82"/>
      <c r="L123" s="89"/>
      <c r="M123" s="12" t="s">
        <v>206</v>
      </c>
    </row>
    <row r="124" spans="1:13" ht="36" customHeight="1">
      <c r="A124" s="104" t="s">
        <v>188</v>
      </c>
      <c r="B124" s="110"/>
      <c r="C124" s="26" t="s">
        <v>33</v>
      </c>
      <c r="D124" s="19"/>
      <c r="E124" s="27"/>
      <c r="F124" s="78"/>
      <c r="G124" s="78"/>
      <c r="H124" s="78"/>
      <c r="I124" s="78"/>
      <c r="J124" s="78"/>
      <c r="K124" s="82"/>
      <c r="L124" s="89"/>
      <c r="M124" s="12" t="s">
        <v>207</v>
      </c>
    </row>
    <row r="125" spans="1:13" ht="36" customHeight="1">
      <c r="A125" s="104" t="s">
        <v>188</v>
      </c>
      <c r="B125" s="110"/>
      <c r="C125" s="26" t="s">
        <v>33</v>
      </c>
      <c r="D125" s="19"/>
      <c r="E125" s="27"/>
      <c r="F125" s="78"/>
      <c r="G125" s="19" t="s">
        <v>25</v>
      </c>
      <c r="H125" s="78"/>
      <c r="I125" s="78"/>
      <c r="J125" s="78"/>
      <c r="K125" s="82"/>
      <c r="L125" s="89" t="s">
        <v>208</v>
      </c>
      <c r="M125" s="12" t="s">
        <v>209</v>
      </c>
    </row>
    <row r="126" spans="1:13" ht="36" customHeight="1">
      <c r="A126" s="104" t="s">
        <v>188</v>
      </c>
      <c r="B126" s="110"/>
      <c r="C126" s="26" t="s">
        <v>33</v>
      </c>
      <c r="D126" s="19"/>
      <c r="E126" s="27"/>
      <c r="F126" s="78"/>
      <c r="G126" s="78"/>
      <c r="H126" s="27" t="s">
        <v>27</v>
      </c>
      <c r="I126" s="78"/>
      <c r="J126" s="78"/>
      <c r="K126" s="82"/>
      <c r="L126" s="89" t="s">
        <v>210</v>
      </c>
      <c r="M126" s="12" t="s">
        <v>211</v>
      </c>
    </row>
    <row r="127" spans="1:13" ht="36" customHeight="1">
      <c r="A127" s="104" t="s">
        <v>188</v>
      </c>
      <c r="B127" s="110"/>
      <c r="C127" s="26" t="s">
        <v>33</v>
      </c>
      <c r="D127" s="19"/>
      <c r="E127" s="27"/>
      <c r="F127" s="78"/>
      <c r="G127" s="19" t="s">
        <v>25</v>
      </c>
      <c r="H127" s="78"/>
      <c r="I127" s="78"/>
      <c r="J127" s="78"/>
      <c r="K127" s="82"/>
      <c r="L127" s="89"/>
      <c r="M127" s="12" t="s">
        <v>212</v>
      </c>
    </row>
    <row r="128" spans="1:13" ht="36" customHeight="1">
      <c r="A128" s="104" t="s">
        <v>188</v>
      </c>
      <c r="B128" s="110"/>
      <c r="C128" s="26" t="s">
        <v>33</v>
      </c>
      <c r="D128" s="19"/>
      <c r="E128" s="27"/>
      <c r="F128" s="78"/>
      <c r="G128" s="78"/>
      <c r="H128" s="27" t="s">
        <v>27</v>
      </c>
      <c r="I128" s="78"/>
      <c r="J128" s="78"/>
      <c r="K128" s="82"/>
      <c r="L128" s="89" t="s">
        <v>210</v>
      </c>
      <c r="M128" s="12" t="s">
        <v>213</v>
      </c>
    </row>
    <row r="129" spans="1:13" ht="36" customHeight="1">
      <c r="A129" s="104" t="s">
        <v>188</v>
      </c>
      <c r="B129" s="110"/>
      <c r="C129" s="26" t="s">
        <v>33</v>
      </c>
      <c r="D129" s="19"/>
      <c r="E129" s="27"/>
      <c r="F129" s="78"/>
      <c r="G129" s="19" t="s">
        <v>25</v>
      </c>
      <c r="H129" s="78"/>
      <c r="I129" s="78"/>
      <c r="J129" s="78"/>
      <c r="K129" s="82"/>
      <c r="L129" s="89" t="s">
        <v>214</v>
      </c>
      <c r="M129" s="12" t="s">
        <v>215</v>
      </c>
    </row>
    <row r="130" spans="1:13" ht="36" customHeight="1">
      <c r="A130" s="104" t="s">
        <v>188</v>
      </c>
      <c r="B130" s="110"/>
      <c r="C130" s="26" t="s">
        <v>33</v>
      </c>
      <c r="D130" s="19"/>
      <c r="E130" s="27"/>
      <c r="F130" s="78"/>
      <c r="G130" s="78"/>
      <c r="H130" s="27" t="s">
        <v>27</v>
      </c>
      <c r="I130" s="78"/>
      <c r="J130" s="78"/>
      <c r="K130" s="82"/>
      <c r="L130" s="89" t="s">
        <v>216</v>
      </c>
      <c r="M130" s="12" t="s">
        <v>217</v>
      </c>
    </row>
    <row r="131" spans="1:13" ht="54">
      <c r="A131" s="4" t="s">
        <v>218</v>
      </c>
      <c r="B131" s="110"/>
      <c r="C131" s="26" t="s">
        <v>33</v>
      </c>
      <c r="D131" s="19"/>
      <c r="E131" s="27"/>
      <c r="F131" s="78"/>
      <c r="G131" s="19" t="s">
        <v>25</v>
      </c>
      <c r="H131" s="78"/>
      <c r="I131" s="78"/>
      <c r="J131" s="78"/>
      <c r="K131" s="82"/>
      <c r="L131" s="89" t="s">
        <v>219</v>
      </c>
      <c r="M131" s="12" t="s">
        <v>220</v>
      </c>
    </row>
    <row r="132" spans="1:13" ht="36" customHeight="1">
      <c r="A132" s="104" t="s">
        <v>218</v>
      </c>
      <c r="B132" s="110"/>
      <c r="C132" s="26" t="s">
        <v>33</v>
      </c>
      <c r="D132" s="19"/>
      <c r="E132" s="27"/>
      <c r="F132" s="78"/>
      <c r="G132" s="78"/>
      <c r="H132" s="27" t="s">
        <v>27</v>
      </c>
      <c r="I132" s="78"/>
      <c r="J132" s="78"/>
      <c r="K132" s="82"/>
      <c r="L132" s="89" t="s">
        <v>221</v>
      </c>
      <c r="M132" s="12" t="s">
        <v>222</v>
      </c>
    </row>
    <row r="133" spans="1:13" ht="54">
      <c r="A133" s="104" t="s">
        <v>218</v>
      </c>
      <c r="B133" s="110"/>
      <c r="C133" s="26" t="s">
        <v>33</v>
      </c>
      <c r="D133" s="19"/>
      <c r="E133" s="27"/>
      <c r="F133" s="78"/>
      <c r="G133" s="19" t="s">
        <v>25</v>
      </c>
      <c r="H133" s="78"/>
      <c r="I133" s="78"/>
      <c r="J133" s="78"/>
      <c r="K133" s="82"/>
      <c r="L133" s="89" t="s">
        <v>223</v>
      </c>
      <c r="M133" s="12" t="s">
        <v>224</v>
      </c>
    </row>
    <row r="134" spans="1:13" ht="36" customHeight="1">
      <c r="A134" s="104" t="s">
        <v>218</v>
      </c>
      <c r="B134" s="110"/>
      <c r="C134" s="26" t="s">
        <v>33</v>
      </c>
      <c r="D134" s="19"/>
      <c r="E134" s="27"/>
      <c r="F134" s="78"/>
      <c r="G134" s="19" t="s">
        <v>25</v>
      </c>
      <c r="H134" s="16" t="s">
        <v>46</v>
      </c>
      <c r="I134" s="78"/>
      <c r="J134" s="78"/>
      <c r="K134" s="82"/>
      <c r="L134" s="89" t="s">
        <v>181</v>
      </c>
      <c r="M134" s="12" t="s">
        <v>225</v>
      </c>
    </row>
    <row r="135" spans="1:13" ht="57" customHeight="1">
      <c r="A135" s="104" t="s">
        <v>218</v>
      </c>
      <c r="B135" s="110"/>
      <c r="C135" s="26" t="s">
        <v>33</v>
      </c>
      <c r="D135" s="19"/>
      <c r="E135" s="27"/>
      <c r="F135" s="78"/>
      <c r="G135" s="19" t="s">
        <v>25</v>
      </c>
      <c r="H135" s="78"/>
      <c r="I135" s="78"/>
      <c r="J135" s="78"/>
      <c r="K135" s="82"/>
      <c r="L135" s="89"/>
      <c r="M135" s="12" t="s">
        <v>226</v>
      </c>
    </row>
    <row r="136" spans="1:13" ht="36" customHeight="1">
      <c r="A136" s="104" t="s">
        <v>218</v>
      </c>
      <c r="B136" s="110"/>
      <c r="C136" s="26" t="s">
        <v>33</v>
      </c>
      <c r="D136" s="19"/>
      <c r="E136" s="27"/>
      <c r="F136" s="78"/>
      <c r="G136" s="78"/>
      <c r="H136" s="27" t="s">
        <v>27</v>
      </c>
      <c r="I136" s="78"/>
      <c r="J136" s="78"/>
      <c r="K136" s="82"/>
      <c r="L136" s="89" t="s">
        <v>227</v>
      </c>
      <c r="M136" s="12" t="s">
        <v>228</v>
      </c>
    </row>
    <row r="137" spans="1:13" ht="36" customHeight="1">
      <c r="A137" s="104" t="s">
        <v>218</v>
      </c>
      <c r="B137" s="110"/>
      <c r="C137" s="26" t="s">
        <v>33</v>
      </c>
      <c r="D137" s="19"/>
      <c r="E137" s="27"/>
      <c r="F137" s="78"/>
      <c r="G137" s="19" t="s">
        <v>25</v>
      </c>
      <c r="H137" s="78"/>
      <c r="I137" s="78"/>
      <c r="J137" s="78"/>
      <c r="K137" s="82"/>
      <c r="L137" s="89" t="s">
        <v>229</v>
      </c>
      <c r="M137" s="12" t="s">
        <v>230</v>
      </c>
    </row>
    <row r="138" spans="1:13" ht="36" customHeight="1">
      <c r="A138" s="104" t="s">
        <v>218</v>
      </c>
      <c r="B138" s="110"/>
      <c r="C138" s="26" t="s">
        <v>33</v>
      </c>
      <c r="D138" s="19"/>
      <c r="E138" s="27"/>
      <c r="F138" s="78"/>
      <c r="G138" s="19" t="s">
        <v>25</v>
      </c>
      <c r="H138" s="16" t="s">
        <v>46</v>
      </c>
      <c r="I138" s="78"/>
      <c r="J138" s="78"/>
      <c r="K138" s="82"/>
      <c r="L138" s="89" t="s">
        <v>231</v>
      </c>
      <c r="M138" s="12" t="s">
        <v>232</v>
      </c>
    </row>
    <row r="139" spans="1:13" ht="36" customHeight="1">
      <c r="A139" s="104" t="s">
        <v>218</v>
      </c>
      <c r="B139" s="110"/>
      <c r="C139" s="26" t="s">
        <v>33</v>
      </c>
      <c r="D139" s="19"/>
      <c r="E139" s="27"/>
      <c r="F139" s="78"/>
      <c r="G139" s="19" t="s">
        <v>25</v>
      </c>
      <c r="H139" s="78"/>
      <c r="I139" s="78"/>
      <c r="J139" s="78"/>
      <c r="K139" s="82"/>
      <c r="L139" s="89"/>
      <c r="M139" s="12" t="s">
        <v>233</v>
      </c>
    </row>
    <row r="140" spans="1:13" ht="36" customHeight="1">
      <c r="A140" s="104" t="s">
        <v>218</v>
      </c>
      <c r="B140" s="110"/>
      <c r="C140" s="26" t="s">
        <v>33</v>
      </c>
      <c r="D140" s="19"/>
      <c r="E140" s="27"/>
      <c r="F140" s="78"/>
      <c r="G140" s="78"/>
      <c r="H140" s="27" t="s">
        <v>27</v>
      </c>
      <c r="I140" s="78"/>
      <c r="J140" s="78"/>
      <c r="K140" s="82"/>
      <c r="L140" s="89"/>
      <c r="M140" s="12" t="s">
        <v>234</v>
      </c>
    </row>
    <row r="141" spans="1:13" ht="36" customHeight="1">
      <c r="A141" s="104" t="s">
        <v>218</v>
      </c>
      <c r="B141" s="110"/>
      <c r="C141" s="26" t="s">
        <v>33</v>
      </c>
      <c r="D141" s="19"/>
      <c r="E141" s="27"/>
      <c r="F141" s="78"/>
      <c r="G141" s="19" t="s">
        <v>25</v>
      </c>
      <c r="H141" s="78"/>
      <c r="I141" s="78"/>
      <c r="J141" s="78"/>
      <c r="K141" s="82"/>
      <c r="L141" s="89" t="s">
        <v>235</v>
      </c>
      <c r="M141" s="12" t="s">
        <v>236</v>
      </c>
    </row>
    <row r="142" spans="1:13" ht="36" customHeight="1">
      <c r="A142" s="104" t="s">
        <v>218</v>
      </c>
      <c r="B142" s="110"/>
      <c r="C142" s="26" t="s">
        <v>33</v>
      </c>
      <c r="D142" s="19"/>
      <c r="E142" s="27"/>
      <c r="F142" s="78"/>
      <c r="G142" s="19" t="s">
        <v>25</v>
      </c>
      <c r="H142" s="16" t="s">
        <v>46</v>
      </c>
      <c r="I142" s="78"/>
      <c r="J142" s="78"/>
      <c r="K142" s="82"/>
      <c r="L142" s="89" t="s">
        <v>7</v>
      </c>
      <c r="M142" s="12" t="s">
        <v>237</v>
      </c>
    </row>
    <row r="143" spans="1:13" ht="54">
      <c r="A143" s="104" t="s">
        <v>218</v>
      </c>
      <c r="B143" s="110"/>
      <c r="C143" s="26" t="s">
        <v>33</v>
      </c>
      <c r="D143" s="19"/>
      <c r="E143" s="27"/>
      <c r="F143" s="78"/>
      <c r="G143" s="19" t="s">
        <v>25</v>
      </c>
      <c r="H143" s="78"/>
      <c r="I143" s="78"/>
      <c r="J143" s="78"/>
      <c r="K143" s="82"/>
      <c r="L143" s="89"/>
      <c r="M143" s="12" t="s">
        <v>238</v>
      </c>
    </row>
    <row r="144" spans="1:13" ht="36" customHeight="1">
      <c r="A144" s="104" t="s">
        <v>218</v>
      </c>
      <c r="B144" s="110"/>
      <c r="C144" s="26" t="s">
        <v>33</v>
      </c>
      <c r="D144" s="19"/>
      <c r="E144" s="27"/>
      <c r="F144" s="78"/>
      <c r="G144" s="78"/>
      <c r="H144" s="27" t="s">
        <v>27</v>
      </c>
      <c r="I144" s="78"/>
      <c r="J144" s="78"/>
      <c r="K144" s="82"/>
      <c r="L144" s="89" t="s">
        <v>239</v>
      </c>
      <c r="M144" s="12" t="s">
        <v>240</v>
      </c>
    </row>
    <row r="145" spans="1:13" ht="72">
      <c r="A145" s="104" t="s">
        <v>218</v>
      </c>
      <c r="B145" s="110"/>
      <c r="C145" s="103" t="s">
        <v>33</v>
      </c>
      <c r="D145" s="19"/>
      <c r="E145" s="27"/>
      <c r="F145" s="78"/>
      <c r="G145" s="19" t="s">
        <v>25</v>
      </c>
      <c r="H145" s="114"/>
      <c r="I145" s="78"/>
      <c r="J145" s="78"/>
      <c r="K145" s="82"/>
      <c r="L145" s="89" t="s">
        <v>241</v>
      </c>
      <c r="M145" s="12" t="s">
        <v>242</v>
      </c>
    </row>
    <row r="146" spans="1:13" ht="36" customHeight="1" thickBot="1">
      <c r="A146" s="104" t="s">
        <v>218</v>
      </c>
      <c r="B146" s="96"/>
      <c r="C146" s="49" t="s">
        <v>33</v>
      </c>
      <c r="D146" s="105"/>
      <c r="E146" s="106"/>
      <c r="F146" s="80"/>
      <c r="G146" s="117"/>
      <c r="H146" s="21" t="s">
        <v>27</v>
      </c>
      <c r="I146" s="118"/>
      <c r="J146" s="80"/>
      <c r="K146" s="83"/>
      <c r="L146" s="90" t="s">
        <v>243</v>
      </c>
      <c r="M146" s="13" t="s">
        <v>244</v>
      </c>
    </row>
    <row r="147" spans="1:13" ht="36" customHeight="1">
      <c r="A147" s="104" t="s">
        <v>218</v>
      </c>
      <c r="B147" s="110" t="s">
        <v>28</v>
      </c>
      <c r="C147" s="25" t="s">
        <v>46</v>
      </c>
      <c r="D147" s="19"/>
      <c r="E147" s="27"/>
      <c r="F147" s="18"/>
      <c r="G147" s="18"/>
      <c r="H147" s="18"/>
      <c r="I147" s="18"/>
      <c r="J147" s="18"/>
      <c r="K147" s="84"/>
      <c r="L147" s="89"/>
      <c r="M147" s="11" t="s">
        <v>245</v>
      </c>
    </row>
    <row r="148" spans="1:13" ht="36" customHeight="1">
      <c r="A148" s="4" t="s">
        <v>246</v>
      </c>
      <c r="B148" s="110"/>
      <c r="C148" s="16" t="s">
        <v>46</v>
      </c>
      <c r="D148" s="19"/>
      <c r="E148" s="27"/>
      <c r="F148" s="78"/>
      <c r="G148" s="78"/>
      <c r="H148" s="78"/>
      <c r="I148" s="78"/>
      <c r="J148" s="78"/>
      <c r="K148" s="82"/>
      <c r="L148" s="89"/>
      <c r="M148" s="12" t="s">
        <v>247</v>
      </c>
    </row>
    <row r="149" spans="1:13" ht="36" customHeight="1">
      <c r="A149" s="104" t="s">
        <v>246</v>
      </c>
      <c r="B149" s="110"/>
      <c r="C149" s="16" t="s">
        <v>46</v>
      </c>
      <c r="D149" s="19"/>
      <c r="E149" s="27"/>
      <c r="F149" s="78"/>
      <c r="G149" s="78"/>
      <c r="H149" s="78"/>
      <c r="I149" s="78"/>
      <c r="J149" s="78"/>
      <c r="K149" s="82"/>
      <c r="L149" s="89"/>
      <c r="M149" s="12" t="s">
        <v>248</v>
      </c>
    </row>
    <row r="150" spans="1:13" ht="36" customHeight="1">
      <c r="A150" s="104" t="s">
        <v>246</v>
      </c>
      <c r="B150" s="110"/>
      <c r="C150" s="99" t="s">
        <v>46</v>
      </c>
      <c r="D150" s="19"/>
      <c r="E150" s="27"/>
      <c r="F150" s="78"/>
      <c r="G150" s="78"/>
      <c r="H150" s="78"/>
      <c r="I150" s="78"/>
      <c r="J150" s="78"/>
      <c r="K150" s="82"/>
      <c r="L150" s="89"/>
      <c r="M150" s="12" t="s">
        <v>249</v>
      </c>
    </row>
    <row r="151" spans="1:13" ht="36" customHeight="1" thickBot="1">
      <c r="A151" s="104" t="s">
        <v>246</v>
      </c>
      <c r="B151" s="96"/>
      <c r="C151" s="81" t="s">
        <v>46</v>
      </c>
      <c r="D151" s="105"/>
      <c r="E151" s="106"/>
      <c r="F151" s="80"/>
      <c r="G151" s="80"/>
      <c r="H151" s="80"/>
      <c r="I151" s="80"/>
      <c r="J151" s="80"/>
      <c r="K151" s="83"/>
      <c r="L151" s="90"/>
      <c r="M151" s="13" t="s">
        <v>250</v>
      </c>
    </row>
    <row r="152" spans="1:13" ht="36" customHeight="1">
      <c r="A152" s="104" t="s">
        <v>246</v>
      </c>
      <c r="B152" s="110" t="s">
        <v>30</v>
      </c>
      <c r="C152" s="26" t="s">
        <v>33</v>
      </c>
      <c r="D152" s="16" t="s">
        <v>46</v>
      </c>
      <c r="E152" s="27"/>
      <c r="F152" s="18"/>
      <c r="G152" s="18"/>
      <c r="H152" s="18"/>
      <c r="I152" s="18"/>
      <c r="J152" s="18"/>
      <c r="K152" s="84"/>
      <c r="L152" s="89" t="s">
        <v>251</v>
      </c>
      <c r="M152" s="11" t="s">
        <v>252</v>
      </c>
    </row>
    <row r="153" spans="1:13" ht="36" customHeight="1">
      <c r="A153" s="104" t="s">
        <v>246</v>
      </c>
      <c r="B153" s="110"/>
      <c r="C153" s="26" t="s">
        <v>33</v>
      </c>
      <c r="D153" s="19"/>
      <c r="E153" s="19" t="s">
        <v>25</v>
      </c>
      <c r="F153" s="16" t="s">
        <v>46</v>
      </c>
      <c r="G153" s="78"/>
      <c r="H153" s="78"/>
      <c r="I153" s="78"/>
      <c r="J153" s="78"/>
      <c r="K153" s="82"/>
      <c r="L153" s="89" t="s">
        <v>8</v>
      </c>
      <c r="M153" s="12" t="s">
        <v>253</v>
      </c>
    </row>
    <row r="154" spans="1:13" ht="36" customHeight="1">
      <c r="A154" s="104" t="s">
        <v>246</v>
      </c>
      <c r="B154" s="110"/>
      <c r="C154" s="16"/>
      <c r="D154" s="19"/>
      <c r="E154" s="19" t="s">
        <v>25</v>
      </c>
      <c r="F154" s="78"/>
      <c r="G154" s="78"/>
      <c r="H154" s="78"/>
      <c r="I154" s="78"/>
      <c r="J154" s="78"/>
      <c r="K154" s="82"/>
      <c r="L154" s="89"/>
      <c r="M154" s="12" t="s">
        <v>254</v>
      </c>
    </row>
    <row r="155" spans="1:13" ht="36" customHeight="1">
      <c r="A155" s="104" t="s">
        <v>246</v>
      </c>
      <c r="B155" s="110"/>
      <c r="C155" s="26" t="s">
        <v>33</v>
      </c>
      <c r="D155" s="19"/>
      <c r="E155" s="27"/>
      <c r="F155" s="27" t="s">
        <v>27</v>
      </c>
      <c r="G155" s="78"/>
      <c r="H155" s="78"/>
      <c r="I155" s="78"/>
      <c r="J155" s="78"/>
      <c r="K155" s="82"/>
      <c r="L155" s="89"/>
      <c r="M155" s="12" t="s">
        <v>255</v>
      </c>
    </row>
    <row r="156" spans="1:13" ht="36" customHeight="1">
      <c r="A156" s="104" t="s">
        <v>246</v>
      </c>
      <c r="B156" s="110"/>
      <c r="C156" s="16"/>
      <c r="D156" s="19"/>
      <c r="E156" s="27"/>
      <c r="F156" s="78"/>
      <c r="G156" s="19" t="s">
        <v>25</v>
      </c>
      <c r="H156" s="78"/>
      <c r="I156" s="78"/>
      <c r="J156" s="78"/>
      <c r="K156" s="82"/>
      <c r="L156" s="89"/>
      <c r="M156" s="12" t="s">
        <v>256</v>
      </c>
    </row>
    <row r="157" spans="1:13" ht="36" customHeight="1">
      <c r="A157" s="104" t="s">
        <v>246</v>
      </c>
      <c r="B157" s="110"/>
      <c r="C157" s="26" t="s">
        <v>33</v>
      </c>
      <c r="D157" s="19"/>
      <c r="E157" s="27"/>
      <c r="F157" s="78"/>
      <c r="G157" s="19" t="s">
        <v>25</v>
      </c>
      <c r="H157" s="16" t="s">
        <v>46</v>
      </c>
      <c r="I157" s="78"/>
      <c r="J157" s="78"/>
      <c r="K157" s="82"/>
      <c r="L157" s="89" t="s">
        <v>257</v>
      </c>
      <c r="M157" s="12" t="s">
        <v>258</v>
      </c>
    </row>
    <row r="158" spans="1:13" ht="36" customHeight="1">
      <c r="A158" s="104" t="s">
        <v>246</v>
      </c>
      <c r="B158" s="110"/>
      <c r="C158" s="16"/>
      <c r="D158" s="19"/>
      <c r="E158" s="27"/>
      <c r="F158" s="78"/>
      <c r="G158" s="19" t="s">
        <v>25</v>
      </c>
      <c r="H158" s="78"/>
      <c r="I158" s="78"/>
      <c r="J158" s="78"/>
      <c r="K158" s="82"/>
      <c r="L158" s="89"/>
      <c r="M158" s="12" t="s">
        <v>259</v>
      </c>
    </row>
    <row r="159" spans="1:13" ht="36" customHeight="1">
      <c r="A159" s="104" t="s">
        <v>246</v>
      </c>
      <c r="B159" s="110"/>
      <c r="C159" s="26" t="s">
        <v>33</v>
      </c>
      <c r="D159" s="19"/>
      <c r="E159" s="27"/>
      <c r="F159" s="78"/>
      <c r="G159" s="78"/>
      <c r="H159" s="27" t="s">
        <v>27</v>
      </c>
      <c r="I159" s="78"/>
      <c r="J159" s="78"/>
      <c r="K159" s="82"/>
      <c r="L159" s="89"/>
      <c r="M159" s="12" t="s">
        <v>260</v>
      </c>
    </row>
    <row r="160" spans="1:13" ht="36" customHeight="1">
      <c r="A160" s="104" t="s">
        <v>246</v>
      </c>
      <c r="B160" s="110"/>
      <c r="C160" s="26" t="s">
        <v>33</v>
      </c>
      <c r="D160" s="19"/>
      <c r="E160" s="19" t="s">
        <v>25</v>
      </c>
      <c r="F160" s="16" t="s">
        <v>46</v>
      </c>
      <c r="G160" s="78"/>
      <c r="H160" s="78"/>
      <c r="I160" s="78"/>
      <c r="J160" s="78"/>
      <c r="K160" s="82"/>
      <c r="L160" s="89" t="s">
        <v>261</v>
      </c>
      <c r="M160" s="12" t="s">
        <v>262</v>
      </c>
    </row>
    <row r="161" spans="1:13" ht="36" customHeight="1">
      <c r="A161" s="104" t="s">
        <v>246</v>
      </c>
      <c r="B161" s="110"/>
      <c r="C161" s="16"/>
      <c r="D161" s="19"/>
      <c r="E161" s="19" t="s">
        <v>25</v>
      </c>
      <c r="F161" s="78"/>
      <c r="G161" s="78"/>
      <c r="H161" s="78"/>
      <c r="I161" s="78"/>
      <c r="J161" s="78"/>
      <c r="K161" s="82"/>
      <c r="L161" s="89"/>
      <c r="M161" s="12" t="s">
        <v>263</v>
      </c>
    </row>
    <row r="162" spans="1:13" ht="36" customHeight="1">
      <c r="A162" s="104" t="s">
        <v>246</v>
      </c>
      <c r="B162" s="110"/>
      <c r="C162" s="26" t="s">
        <v>33</v>
      </c>
      <c r="D162" s="19"/>
      <c r="E162" s="27"/>
      <c r="F162" s="27" t="s">
        <v>27</v>
      </c>
      <c r="G162" s="78"/>
      <c r="H162" s="78"/>
      <c r="I162" s="78"/>
      <c r="J162" s="78"/>
      <c r="K162" s="82"/>
      <c r="L162" s="89"/>
      <c r="M162" s="12" t="s">
        <v>264</v>
      </c>
    </row>
    <row r="163" spans="1:13" ht="36" customHeight="1">
      <c r="A163" s="104" t="s">
        <v>246</v>
      </c>
      <c r="B163" s="110"/>
      <c r="C163" s="26" t="s">
        <v>33</v>
      </c>
      <c r="D163" s="19"/>
      <c r="E163" s="27"/>
      <c r="F163" s="19" t="s">
        <v>25</v>
      </c>
      <c r="G163" s="78"/>
      <c r="H163" s="78"/>
      <c r="I163" s="78"/>
      <c r="J163" s="78"/>
      <c r="K163" s="82"/>
      <c r="L163" s="89"/>
      <c r="M163" s="12" t="s">
        <v>265</v>
      </c>
    </row>
    <row r="164" spans="1:13" ht="36" customHeight="1">
      <c r="A164" s="104" t="s">
        <v>246</v>
      </c>
      <c r="B164" s="110"/>
      <c r="C164" s="26" t="s">
        <v>33</v>
      </c>
      <c r="D164" s="19"/>
      <c r="E164" s="27"/>
      <c r="F164" s="78"/>
      <c r="G164" s="27" t="s">
        <v>27</v>
      </c>
      <c r="H164" s="78"/>
      <c r="I164" s="78"/>
      <c r="J164" s="78"/>
      <c r="K164" s="82"/>
      <c r="L164" s="89" t="s">
        <v>266</v>
      </c>
      <c r="M164" s="12" t="s">
        <v>267</v>
      </c>
    </row>
    <row r="165" spans="1:13" ht="36" customHeight="1">
      <c r="A165" s="104" t="s">
        <v>246</v>
      </c>
      <c r="B165" s="110"/>
      <c r="C165" s="26" t="s">
        <v>33</v>
      </c>
      <c r="D165" s="19"/>
      <c r="E165" s="27"/>
      <c r="F165" s="78"/>
      <c r="G165" s="27" t="s">
        <v>27</v>
      </c>
      <c r="H165" s="16" t="s">
        <v>46</v>
      </c>
      <c r="I165" s="78"/>
      <c r="J165" s="78"/>
      <c r="K165" s="82"/>
      <c r="L165" s="89" t="s">
        <v>268</v>
      </c>
      <c r="M165" s="12" t="s">
        <v>269</v>
      </c>
    </row>
    <row r="166" spans="1:13" ht="36" customHeight="1">
      <c r="A166" s="104" t="s">
        <v>246</v>
      </c>
      <c r="B166" s="110"/>
      <c r="C166" s="16"/>
      <c r="D166" s="19"/>
      <c r="E166" s="27"/>
      <c r="F166" s="78"/>
      <c r="G166" s="27" t="s">
        <v>27</v>
      </c>
      <c r="H166" s="16" t="s">
        <v>46</v>
      </c>
      <c r="I166" s="16" t="s">
        <v>46</v>
      </c>
      <c r="J166" s="19" t="s">
        <v>24</v>
      </c>
      <c r="K166" s="82"/>
      <c r="L166" s="89" t="s">
        <v>270</v>
      </c>
      <c r="M166" s="12" t="s">
        <v>271</v>
      </c>
    </row>
    <row r="167" spans="1:13" ht="36" customHeight="1">
      <c r="A167" s="104" t="s">
        <v>246</v>
      </c>
      <c r="B167" s="110"/>
      <c r="C167" s="16"/>
      <c r="D167" s="19"/>
      <c r="E167" s="27"/>
      <c r="F167" s="78"/>
      <c r="G167" s="27" t="s">
        <v>27</v>
      </c>
      <c r="H167" s="16" t="s">
        <v>46</v>
      </c>
      <c r="I167" s="16" t="s">
        <v>46</v>
      </c>
      <c r="J167" s="19" t="s">
        <v>24</v>
      </c>
      <c r="K167" s="82"/>
      <c r="L167" s="89" t="s">
        <v>66</v>
      </c>
      <c r="M167" s="12" t="s">
        <v>272</v>
      </c>
    </row>
    <row r="168" spans="1:13" ht="36" customHeight="1">
      <c r="A168" s="104" t="s">
        <v>246</v>
      </c>
      <c r="B168" s="110"/>
      <c r="C168" s="26" t="s">
        <v>33</v>
      </c>
      <c r="D168" s="19"/>
      <c r="E168" s="27"/>
      <c r="F168" s="78"/>
      <c r="G168" s="27" t="s">
        <v>27</v>
      </c>
      <c r="H168" s="78"/>
      <c r="I168" s="78"/>
      <c r="J168" s="78"/>
      <c r="K168" s="82"/>
      <c r="L168" s="89" t="s">
        <v>273</v>
      </c>
      <c r="M168" s="12" t="s">
        <v>274</v>
      </c>
    </row>
    <row r="169" spans="1:13" ht="36" customHeight="1">
      <c r="A169" s="104" t="s">
        <v>246</v>
      </c>
      <c r="B169" s="110"/>
      <c r="C169" s="26" t="s">
        <v>33</v>
      </c>
      <c r="D169" s="19"/>
      <c r="E169" s="27"/>
      <c r="F169" s="78"/>
      <c r="G169" s="78"/>
      <c r="H169" s="19" t="s">
        <v>25</v>
      </c>
      <c r="I169" s="16" t="s">
        <v>46</v>
      </c>
      <c r="J169" s="78"/>
      <c r="K169" s="82"/>
      <c r="L169" s="89" t="s">
        <v>5</v>
      </c>
      <c r="M169" s="12" t="s">
        <v>275</v>
      </c>
    </row>
    <row r="170" spans="1:13" ht="36" customHeight="1">
      <c r="A170" s="104" t="s">
        <v>246</v>
      </c>
      <c r="B170" s="110"/>
      <c r="C170" s="16"/>
      <c r="D170" s="19"/>
      <c r="E170" s="27"/>
      <c r="F170" s="78"/>
      <c r="G170" s="78"/>
      <c r="H170" s="19" t="s">
        <v>25</v>
      </c>
      <c r="I170" s="78"/>
      <c r="J170" s="78"/>
      <c r="K170" s="82"/>
      <c r="L170" s="89"/>
      <c r="M170" s="12" t="s">
        <v>276</v>
      </c>
    </row>
    <row r="171" spans="1:13" ht="36" customHeight="1">
      <c r="A171" s="104" t="s">
        <v>246</v>
      </c>
      <c r="B171" s="110"/>
      <c r="C171" s="26" t="s">
        <v>33</v>
      </c>
      <c r="D171" s="19"/>
      <c r="E171" s="27"/>
      <c r="F171" s="78"/>
      <c r="G171" s="78"/>
      <c r="H171" s="78"/>
      <c r="I171" s="27" t="s">
        <v>27</v>
      </c>
      <c r="J171" s="78"/>
      <c r="K171" s="82"/>
      <c r="L171" s="89" t="s">
        <v>277</v>
      </c>
      <c r="M171" s="12" t="s">
        <v>278</v>
      </c>
    </row>
    <row r="172" spans="1:13" ht="36" customHeight="1">
      <c r="A172" s="104" t="s">
        <v>246</v>
      </c>
      <c r="B172" s="110"/>
      <c r="C172" s="16"/>
      <c r="D172" s="19"/>
      <c r="E172" s="27"/>
      <c r="F172" s="78"/>
      <c r="G172" s="78"/>
      <c r="H172" s="78"/>
      <c r="I172" s="30" t="s">
        <v>22</v>
      </c>
      <c r="J172" s="78"/>
      <c r="K172" s="82"/>
      <c r="L172" s="89"/>
      <c r="M172" s="12" t="s">
        <v>279</v>
      </c>
    </row>
    <row r="173" spans="1:13" ht="36" customHeight="1">
      <c r="A173" s="104" t="s">
        <v>246</v>
      </c>
      <c r="B173" s="110"/>
      <c r="C173" s="26" t="s">
        <v>33</v>
      </c>
      <c r="D173" s="19"/>
      <c r="E173" s="27"/>
      <c r="F173" s="78"/>
      <c r="G173" s="78"/>
      <c r="H173" s="78"/>
      <c r="I173" s="78"/>
      <c r="J173" s="27" t="s">
        <v>27</v>
      </c>
      <c r="K173" s="82"/>
      <c r="L173" s="89" t="s">
        <v>58</v>
      </c>
      <c r="M173" s="12" t="s">
        <v>280</v>
      </c>
    </row>
    <row r="174" spans="1:13" ht="36" customHeight="1">
      <c r="A174" s="104" t="s">
        <v>246</v>
      </c>
      <c r="B174" s="110"/>
      <c r="C174" s="26" t="s">
        <v>33</v>
      </c>
      <c r="D174" s="19"/>
      <c r="E174" s="27"/>
      <c r="F174" s="78"/>
      <c r="G174" s="78"/>
      <c r="H174" s="78"/>
      <c r="I174" s="78"/>
      <c r="J174" s="27" t="s">
        <v>27</v>
      </c>
      <c r="K174" s="82"/>
      <c r="L174" s="89" t="s">
        <v>55</v>
      </c>
      <c r="M174" s="12" t="s">
        <v>281</v>
      </c>
    </row>
    <row r="175" spans="1:13" ht="36" customHeight="1">
      <c r="A175" s="104" t="s">
        <v>246</v>
      </c>
      <c r="B175" s="14" t="s">
        <v>31</v>
      </c>
      <c r="C175" s="16" t="s">
        <v>46</v>
      </c>
      <c r="D175" s="19"/>
      <c r="E175" s="27"/>
      <c r="F175" s="78"/>
      <c r="G175" s="78"/>
      <c r="H175" s="78"/>
      <c r="I175" s="78"/>
      <c r="J175" s="78"/>
      <c r="K175" s="82"/>
      <c r="L175" s="89"/>
      <c r="M175" s="12" t="s">
        <v>282</v>
      </c>
    </row>
    <row r="176" spans="1:13" ht="57" customHeight="1">
      <c r="A176" s="104" t="s">
        <v>246</v>
      </c>
      <c r="B176" s="110"/>
      <c r="C176" s="16"/>
      <c r="D176" s="19" t="s">
        <v>25</v>
      </c>
      <c r="E176" s="27"/>
      <c r="F176" s="78"/>
      <c r="G176" s="78"/>
      <c r="H176" s="78"/>
      <c r="I176" s="78"/>
      <c r="J176" s="78"/>
      <c r="K176" s="82"/>
      <c r="L176" s="89"/>
      <c r="M176" s="12" t="s">
        <v>283</v>
      </c>
    </row>
    <row r="177" spans="1:13" ht="36" customHeight="1">
      <c r="A177" s="104" t="s">
        <v>246</v>
      </c>
      <c r="B177" s="110"/>
      <c r="C177" s="26" t="s">
        <v>33</v>
      </c>
      <c r="D177" s="19"/>
      <c r="E177" s="27" t="s">
        <v>27</v>
      </c>
      <c r="F177" s="78"/>
      <c r="G177" s="78"/>
      <c r="H177" s="78"/>
      <c r="I177" s="78"/>
      <c r="J177" s="78"/>
      <c r="K177" s="82"/>
      <c r="L177" s="89" t="s">
        <v>284</v>
      </c>
      <c r="M177" s="12" t="s">
        <v>285</v>
      </c>
    </row>
    <row r="178" spans="1:13" ht="36" customHeight="1">
      <c r="A178" s="104" t="s">
        <v>246</v>
      </c>
      <c r="B178" s="14" t="s">
        <v>31</v>
      </c>
      <c r="C178" s="16" t="s">
        <v>46</v>
      </c>
      <c r="D178" s="19"/>
      <c r="E178" s="27"/>
      <c r="F178" s="78"/>
      <c r="G178" s="78"/>
      <c r="H178" s="78"/>
      <c r="I178" s="78"/>
      <c r="J178" s="78"/>
      <c r="K178" s="82"/>
      <c r="L178" s="89"/>
      <c r="M178" s="12" t="s">
        <v>250</v>
      </c>
    </row>
    <row r="179" spans="1:13" ht="36" customHeight="1">
      <c r="A179" s="104" t="s">
        <v>246</v>
      </c>
      <c r="B179" s="110"/>
      <c r="C179" s="26"/>
      <c r="D179" s="16" t="s">
        <v>46</v>
      </c>
      <c r="E179" s="27"/>
      <c r="F179" s="78"/>
      <c r="G179" s="78"/>
      <c r="H179" s="78"/>
      <c r="I179" s="78"/>
      <c r="J179" s="78"/>
      <c r="K179" s="82"/>
      <c r="L179" s="89" t="s">
        <v>286</v>
      </c>
      <c r="M179" s="12" t="s">
        <v>287</v>
      </c>
    </row>
    <row r="180" spans="1:13" ht="36" customHeight="1">
      <c r="A180" s="104" t="s">
        <v>246</v>
      </c>
      <c r="B180" s="110"/>
      <c r="C180" s="26" t="s">
        <v>33</v>
      </c>
      <c r="D180" s="16" t="s">
        <v>46</v>
      </c>
      <c r="E180" s="27"/>
      <c r="F180" s="78"/>
      <c r="G180" s="78"/>
      <c r="H180" s="78"/>
      <c r="I180" s="78"/>
      <c r="J180" s="78"/>
      <c r="K180" s="82"/>
      <c r="L180" s="89" t="s">
        <v>288</v>
      </c>
      <c r="M180" s="12" t="s">
        <v>289</v>
      </c>
    </row>
    <row r="181" spans="1:13" ht="36" customHeight="1">
      <c r="A181" s="104" t="s">
        <v>246</v>
      </c>
      <c r="B181" s="110"/>
      <c r="C181" s="26" t="s">
        <v>33</v>
      </c>
      <c r="D181" s="19"/>
      <c r="E181" s="16" t="s">
        <v>46</v>
      </c>
      <c r="F181" s="78"/>
      <c r="G181" s="78"/>
      <c r="H181" s="78"/>
      <c r="I181" s="78"/>
      <c r="J181" s="78"/>
      <c r="K181" s="82"/>
      <c r="L181" s="89" t="s">
        <v>290</v>
      </c>
      <c r="M181" s="12" t="s">
        <v>291</v>
      </c>
    </row>
    <row r="182" spans="1:13" ht="36" customHeight="1">
      <c r="A182" s="104" t="s">
        <v>246</v>
      </c>
      <c r="B182" s="110"/>
      <c r="C182" s="26" t="s">
        <v>33</v>
      </c>
      <c r="D182" s="19"/>
      <c r="E182" s="27"/>
      <c r="F182" s="16" t="s">
        <v>46</v>
      </c>
      <c r="G182" s="78"/>
      <c r="H182" s="78"/>
      <c r="I182" s="78"/>
      <c r="J182" s="78"/>
      <c r="K182" s="82"/>
      <c r="L182" s="89"/>
      <c r="M182" s="12" t="s">
        <v>292</v>
      </c>
    </row>
    <row r="183" spans="1:13" ht="36" customHeight="1">
      <c r="A183" s="4" t="s">
        <v>293</v>
      </c>
      <c r="B183" s="110"/>
      <c r="C183" s="26" t="s">
        <v>33</v>
      </c>
      <c r="D183" s="19"/>
      <c r="E183" s="27"/>
      <c r="F183" s="16" t="s">
        <v>46</v>
      </c>
      <c r="G183" s="78"/>
      <c r="H183" s="78"/>
      <c r="I183" s="78"/>
      <c r="J183" s="78"/>
      <c r="K183" s="82"/>
      <c r="L183" s="89"/>
      <c r="M183" s="12" t="s">
        <v>294</v>
      </c>
    </row>
    <row r="184" spans="1:13" ht="36" customHeight="1">
      <c r="A184" s="104" t="s">
        <v>293</v>
      </c>
      <c r="B184" s="110"/>
      <c r="C184" s="26" t="s">
        <v>33</v>
      </c>
      <c r="D184" s="16" t="s">
        <v>46</v>
      </c>
      <c r="E184" s="27"/>
      <c r="F184" s="78"/>
      <c r="G184" s="78"/>
      <c r="H184" s="78"/>
      <c r="I184" s="78"/>
      <c r="J184" s="78"/>
      <c r="K184" s="82"/>
      <c r="L184" s="89" t="s">
        <v>295</v>
      </c>
      <c r="M184" s="12" t="s">
        <v>296</v>
      </c>
    </row>
    <row r="185" spans="1:13" ht="36" customHeight="1">
      <c r="A185" s="104" t="s">
        <v>293</v>
      </c>
      <c r="B185" s="110"/>
      <c r="C185" s="26" t="s">
        <v>33</v>
      </c>
      <c r="D185" s="19"/>
      <c r="E185" s="19" t="s">
        <v>25</v>
      </c>
      <c r="F185" s="16" t="s">
        <v>46</v>
      </c>
      <c r="G185" s="78"/>
      <c r="H185" s="78"/>
      <c r="I185" s="78"/>
      <c r="J185" s="78"/>
      <c r="K185" s="82"/>
      <c r="L185" s="89" t="s">
        <v>297</v>
      </c>
      <c r="M185" s="12" t="s">
        <v>298</v>
      </c>
    </row>
    <row r="186" spans="1:13" ht="36" customHeight="1">
      <c r="A186" s="104" t="s">
        <v>293</v>
      </c>
      <c r="B186" s="110"/>
      <c r="C186" s="16"/>
      <c r="D186" s="19"/>
      <c r="E186" s="19" t="s">
        <v>25</v>
      </c>
      <c r="F186" s="78"/>
      <c r="G186" s="78"/>
      <c r="H186" s="78"/>
      <c r="I186" s="78"/>
      <c r="J186" s="78"/>
      <c r="K186" s="82"/>
      <c r="L186" s="89"/>
      <c r="M186" s="12" t="s">
        <v>299</v>
      </c>
    </row>
    <row r="187" spans="1:13" ht="36" customHeight="1">
      <c r="A187" s="104" t="s">
        <v>293</v>
      </c>
      <c r="B187" s="110"/>
      <c r="C187" s="26" t="s">
        <v>33</v>
      </c>
      <c r="D187" s="19"/>
      <c r="E187" s="27"/>
      <c r="F187" s="27" t="s">
        <v>27</v>
      </c>
      <c r="G187" s="16" t="s">
        <v>46</v>
      </c>
      <c r="H187" s="78"/>
      <c r="I187" s="78"/>
      <c r="J187" s="78"/>
      <c r="K187" s="82"/>
      <c r="L187" s="89" t="s">
        <v>300</v>
      </c>
      <c r="M187" s="12" t="s">
        <v>301</v>
      </c>
    </row>
    <row r="188" spans="1:13" ht="36" customHeight="1">
      <c r="A188" s="104" t="s">
        <v>293</v>
      </c>
      <c r="B188" s="110"/>
      <c r="C188" s="16"/>
      <c r="D188" s="19"/>
      <c r="E188" s="27"/>
      <c r="F188" s="78"/>
      <c r="G188" s="30" t="s">
        <v>22</v>
      </c>
      <c r="H188" s="78"/>
      <c r="I188" s="78"/>
      <c r="J188" s="78"/>
      <c r="K188" s="82"/>
      <c r="L188" s="89"/>
      <c r="M188" s="12" t="s">
        <v>302</v>
      </c>
    </row>
    <row r="189" spans="1:13" ht="36" customHeight="1">
      <c r="A189" s="104" t="s">
        <v>293</v>
      </c>
      <c r="B189" s="110"/>
      <c r="C189" s="16"/>
      <c r="D189" s="19"/>
      <c r="E189" s="27"/>
      <c r="F189" s="78"/>
      <c r="G189" s="78"/>
      <c r="H189" s="27" t="s">
        <v>27</v>
      </c>
      <c r="I189" s="78"/>
      <c r="J189" s="78"/>
      <c r="K189" s="82"/>
      <c r="L189" s="89" t="s">
        <v>65</v>
      </c>
      <c r="M189" s="12" t="s">
        <v>303</v>
      </c>
    </row>
    <row r="190" spans="1:13" ht="36" customHeight="1">
      <c r="A190" s="104" t="s">
        <v>293</v>
      </c>
      <c r="B190" s="110"/>
      <c r="C190" s="26" t="s">
        <v>33</v>
      </c>
      <c r="D190" s="16" t="s">
        <v>46</v>
      </c>
      <c r="E190" s="19" t="s">
        <v>24</v>
      </c>
      <c r="F190" s="78"/>
      <c r="G190" s="78"/>
      <c r="H190" s="78"/>
      <c r="I190" s="78"/>
      <c r="J190" s="78"/>
      <c r="K190" s="82"/>
      <c r="L190" s="89" t="s">
        <v>304</v>
      </c>
      <c r="M190" s="12" t="s">
        <v>305</v>
      </c>
    </row>
    <row r="191" spans="1:13" ht="36" customHeight="1">
      <c r="A191" s="104" t="s">
        <v>293</v>
      </c>
      <c r="B191" s="110"/>
      <c r="C191" s="26" t="s">
        <v>33</v>
      </c>
      <c r="D191" s="16" t="s">
        <v>46</v>
      </c>
      <c r="E191" s="19" t="s">
        <v>24</v>
      </c>
      <c r="F191" s="78"/>
      <c r="G191" s="78"/>
      <c r="H191" s="78"/>
      <c r="I191" s="78"/>
      <c r="J191" s="78"/>
      <c r="K191" s="82"/>
      <c r="L191" s="89" t="s">
        <v>56</v>
      </c>
      <c r="M191" s="12" t="s">
        <v>306</v>
      </c>
    </row>
    <row r="192" spans="1:13" ht="36" customHeight="1">
      <c r="A192" s="104" t="s">
        <v>293</v>
      </c>
      <c r="B192" s="110"/>
      <c r="C192" s="26" t="s">
        <v>33</v>
      </c>
      <c r="D192" s="19"/>
      <c r="E192" s="16" t="s">
        <v>46</v>
      </c>
      <c r="F192" s="78"/>
      <c r="G192" s="78"/>
      <c r="H192" s="78"/>
      <c r="I192" s="78"/>
      <c r="J192" s="78"/>
      <c r="K192" s="82"/>
      <c r="L192" s="89"/>
      <c r="M192" s="12" t="s">
        <v>307</v>
      </c>
    </row>
    <row r="193" spans="1:13" ht="36" customHeight="1">
      <c r="A193" s="104" t="s">
        <v>293</v>
      </c>
      <c r="B193" s="110"/>
      <c r="C193" s="26" t="s">
        <v>33</v>
      </c>
      <c r="D193" s="19"/>
      <c r="E193" s="16" t="s">
        <v>46</v>
      </c>
      <c r="F193" s="16" t="s">
        <v>46</v>
      </c>
      <c r="G193" s="19" t="s">
        <v>24</v>
      </c>
      <c r="H193" s="78"/>
      <c r="I193" s="78"/>
      <c r="J193" s="78"/>
      <c r="K193" s="82"/>
      <c r="L193" s="89" t="s">
        <v>68</v>
      </c>
      <c r="M193" s="12" t="s">
        <v>308</v>
      </c>
    </row>
    <row r="194" spans="1:13" ht="36" customHeight="1">
      <c r="A194" s="104" t="s">
        <v>293</v>
      </c>
      <c r="B194" s="110"/>
      <c r="C194" s="26" t="s">
        <v>33</v>
      </c>
      <c r="D194" s="19"/>
      <c r="E194" s="16" t="s">
        <v>46</v>
      </c>
      <c r="F194" s="16" t="s">
        <v>46</v>
      </c>
      <c r="G194" s="19" t="s">
        <v>24</v>
      </c>
      <c r="H194" s="78"/>
      <c r="I194" s="78"/>
      <c r="J194" s="78"/>
      <c r="K194" s="82"/>
      <c r="L194" s="89" t="s">
        <v>309</v>
      </c>
      <c r="M194" s="12" t="s">
        <v>310</v>
      </c>
    </row>
    <row r="195" spans="1:13" ht="36" customHeight="1">
      <c r="A195" s="104" t="s">
        <v>293</v>
      </c>
      <c r="B195" s="110"/>
      <c r="C195" s="16"/>
      <c r="D195" s="19"/>
      <c r="E195" s="19" t="s">
        <v>25</v>
      </c>
      <c r="F195" s="99" t="s">
        <v>46</v>
      </c>
      <c r="G195" s="78"/>
      <c r="H195" s="78"/>
      <c r="I195" s="78"/>
      <c r="J195" s="78"/>
      <c r="K195" s="82"/>
      <c r="L195" s="89" t="s">
        <v>10</v>
      </c>
      <c r="M195" s="12" t="s">
        <v>311</v>
      </c>
    </row>
    <row r="196" spans="1:13" ht="36" customHeight="1" thickBot="1">
      <c r="A196" s="104" t="s">
        <v>293</v>
      </c>
      <c r="B196" s="6"/>
      <c r="C196" s="22"/>
      <c r="D196" s="17"/>
      <c r="E196" s="106"/>
      <c r="F196" s="21" t="s">
        <v>27</v>
      </c>
      <c r="G196" s="118"/>
      <c r="H196" s="80"/>
      <c r="I196" s="80"/>
      <c r="J196" s="80"/>
      <c r="K196" s="83"/>
      <c r="L196" s="90"/>
      <c r="M196" s="13" t="s">
        <v>312</v>
      </c>
    </row>
    <row r="197" spans="1:13" ht="72">
      <c r="A197" s="104" t="s">
        <v>293</v>
      </c>
      <c r="B197" s="110" t="s">
        <v>28</v>
      </c>
      <c r="C197" s="16" t="s">
        <v>46</v>
      </c>
      <c r="D197" s="19"/>
      <c r="E197" s="27"/>
      <c r="F197" s="18"/>
      <c r="G197" s="18"/>
      <c r="H197" s="18"/>
      <c r="I197" s="18"/>
      <c r="J197" s="18"/>
      <c r="K197" s="84"/>
      <c r="L197" s="89"/>
      <c r="M197" s="11" t="s">
        <v>313</v>
      </c>
    </row>
    <row r="198" spans="1:13" ht="36" customHeight="1">
      <c r="A198" s="104" t="s">
        <v>293</v>
      </c>
      <c r="B198" s="110"/>
      <c r="C198" s="26" t="s">
        <v>33</v>
      </c>
      <c r="D198" s="16" t="s">
        <v>46</v>
      </c>
      <c r="E198" s="27"/>
      <c r="F198" s="78"/>
      <c r="G198" s="78"/>
      <c r="H198" s="78"/>
      <c r="I198" s="78"/>
      <c r="J198" s="78"/>
      <c r="K198" s="82"/>
      <c r="L198" s="89"/>
      <c r="M198" s="12" t="s">
        <v>314</v>
      </c>
    </row>
    <row r="199" spans="1:13" ht="36" customHeight="1" thickBot="1">
      <c r="A199" s="104" t="s">
        <v>293</v>
      </c>
      <c r="B199" s="96"/>
      <c r="C199" s="81" t="s">
        <v>46</v>
      </c>
      <c r="D199" s="105"/>
      <c r="E199" s="106"/>
      <c r="F199" s="80"/>
      <c r="G199" s="80"/>
      <c r="H199" s="80"/>
      <c r="I199" s="80"/>
      <c r="J199" s="80"/>
      <c r="K199" s="83"/>
      <c r="L199" s="90"/>
      <c r="M199" s="13" t="s">
        <v>315</v>
      </c>
    </row>
    <row r="200" spans="1:13" ht="36" customHeight="1">
      <c r="A200" s="104" t="s">
        <v>293</v>
      </c>
      <c r="B200" s="110" t="s">
        <v>30</v>
      </c>
      <c r="C200" s="26" t="s">
        <v>33</v>
      </c>
      <c r="D200" s="30" t="s">
        <v>22</v>
      </c>
      <c r="E200" s="27"/>
      <c r="F200" s="18"/>
      <c r="G200" s="18"/>
      <c r="H200" s="18"/>
      <c r="I200" s="18"/>
      <c r="J200" s="18"/>
      <c r="K200" s="84"/>
      <c r="L200" s="89"/>
      <c r="M200" s="11" t="s">
        <v>316</v>
      </c>
    </row>
    <row r="201" spans="1:13" ht="36">
      <c r="A201" s="104" t="s">
        <v>293</v>
      </c>
      <c r="B201" s="110"/>
      <c r="C201" s="26" t="s">
        <v>33</v>
      </c>
      <c r="D201" s="19"/>
      <c r="E201" s="16" t="s">
        <v>46</v>
      </c>
      <c r="F201" s="16" t="s">
        <v>46</v>
      </c>
      <c r="G201" s="78"/>
      <c r="H201" s="78"/>
      <c r="I201" s="78"/>
      <c r="J201" s="78"/>
      <c r="K201" s="82"/>
      <c r="L201" s="89" t="s">
        <v>317</v>
      </c>
      <c r="M201" s="12" t="s">
        <v>318</v>
      </c>
    </row>
    <row r="202" spans="1:13" ht="36" customHeight="1">
      <c r="A202" s="104" t="s">
        <v>293</v>
      </c>
      <c r="B202" s="110"/>
      <c r="C202" s="26" t="s">
        <v>33</v>
      </c>
      <c r="D202" s="19"/>
      <c r="E202" s="16" t="s">
        <v>46</v>
      </c>
      <c r="F202" s="78"/>
      <c r="G202" s="19" t="s">
        <v>25</v>
      </c>
      <c r="H202" s="78"/>
      <c r="I202" s="78"/>
      <c r="J202" s="78"/>
      <c r="K202" s="82"/>
      <c r="L202" s="89" t="s">
        <v>319</v>
      </c>
      <c r="M202" s="12" t="s">
        <v>320</v>
      </c>
    </row>
    <row r="203" spans="1:13" ht="36" customHeight="1">
      <c r="A203" s="104" t="s">
        <v>293</v>
      </c>
      <c r="B203" s="110"/>
      <c r="C203" s="26" t="s">
        <v>33</v>
      </c>
      <c r="D203" s="19"/>
      <c r="E203" s="16" t="s">
        <v>46</v>
      </c>
      <c r="F203" s="78"/>
      <c r="G203" s="78"/>
      <c r="H203" s="27" t="s">
        <v>27</v>
      </c>
      <c r="I203" s="78"/>
      <c r="J203" s="78"/>
      <c r="K203" s="82"/>
      <c r="L203" s="89" t="s">
        <v>321</v>
      </c>
      <c r="M203" s="12" t="s">
        <v>322</v>
      </c>
    </row>
    <row r="204" spans="1:13" ht="36" customHeight="1">
      <c r="A204" s="104" t="s">
        <v>293</v>
      </c>
      <c r="B204" s="110"/>
      <c r="C204" s="26" t="s">
        <v>33</v>
      </c>
      <c r="D204" s="19"/>
      <c r="E204" s="16" t="s">
        <v>46</v>
      </c>
      <c r="F204" s="78"/>
      <c r="G204" s="19" t="s">
        <v>25</v>
      </c>
      <c r="H204" s="78"/>
      <c r="I204" s="78"/>
      <c r="J204" s="78"/>
      <c r="K204" s="82"/>
      <c r="L204" s="89" t="s">
        <v>323</v>
      </c>
      <c r="M204" s="12" t="s">
        <v>324</v>
      </c>
    </row>
    <row r="205" spans="1:13" ht="36" customHeight="1">
      <c r="A205" s="4" t="s">
        <v>325</v>
      </c>
      <c r="B205" s="110"/>
      <c r="C205" s="16"/>
      <c r="D205" s="19"/>
      <c r="E205" s="16" t="s">
        <v>46</v>
      </c>
      <c r="F205" s="78"/>
      <c r="G205" s="78"/>
      <c r="H205" s="27" t="s">
        <v>27</v>
      </c>
      <c r="I205" s="78"/>
      <c r="J205" s="78"/>
      <c r="K205" s="82"/>
      <c r="L205" s="89" t="s">
        <v>326</v>
      </c>
      <c r="M205" s="12" t="s">
        <v>327</v>
      </c>
    </row>
    <row r="206" spans="1:13" ht="36" customHeight="1">
      <c r="A206" s="104" t="s">
        <v>325</v>
      </c>
      <c r="B206" s="110"/>
      <c r="C206" s="16"/>
      <c r="D206" s="19"/>
      <c r="E206" s="27"/>
      <c r="F206" s="19" t="s">
        <v>25</v>
      </c>
      <c r="G206" s="78"/>
      <c r="H206" s="78"/>
      <c r="I206" s="78"/>
      <c r="J206" s="78"/>
      <c r="K206" s="82"/>
      <c r="L206" s="89"/>
      <c r="M206" s="12" t="s">
        <v>328</v>
      </c>
    </row>
    <row r="207" spans="1:13" ht="54">
      <c r="A207" s="104" t="s">
        <v>325</v>
      </c>
      <c r="B207" s="110"/>
      <c r="C207" s="26" t="s">
        <v>33</v>
      </c>
      <c r="D207" s="19"/>
      <c r="E207" s="27"/>
      <c r="F207" s="78"/>
      <c r="G207" s="27" t="s">
        <v>27</v>
      </c>
      <c r="H207" s="19" t="s">
        <v>25</v>
      </c>
      <c r="I207" s="78"/>
      <c r="J207" s="78"/>
      <c r="K207" s="82"/>
      <c r="L207" s="89" t="s">
        <v>323</v>
      </c>
      <c r="M207" s="12" t="s">
        <v>329</v>
      </c>
    </row>
    <row r="208" spans="1:13" ht="36" customHeight="1">
      <c r="A208" s="104" t="s">
        <v>325</v>
      </c>
      <c r="B208" s="110"/>
      <c r="C208" s="26" t="s">
        <v>33</v>
      </c>
      <c r="D208" s="19"/>
      <c r="E208" s="27"/>
      <c r="F208" s="78"/>
      <c r="G208" s="27" t="s">
        <v>27</v>
      </c>
      <c r="H208" s="78"/>
      <c r="I208" s="27" t="s">
        <v>27</v>
      </c>
      <c r="J208" s="78"/>
      <c r="K208" s="82"/>
      <c r="L208" s="89" t="s">
        <v>330</v>
      </c>
      <c r="M208" s="12" t="s">
        <v>331</v>
      </c>
    </row>
    <row r="209" spans="1:13" ht="36" customHeight="1">
      <c r="A209" s="104" t="s">
        <v>325</v>
      </c>
      <c r="B209" s="110"/>
      <c r="C209" s="26" t="s">
        <v>33</v>
      </c>
      <c r="D209" s="19"/>
      <c r="E209" s="27"/>
      <c r="F209" s="78"/>
      <c r="G209" s="78"/>
      <c r="H209" s="19" t="s">
        <v>25</v>
      </c>
      <c r="I209" s="78"/>
      <c r="J209" s="78"/>
      <c r="K209" s="82"/>
      <c r="L209" s="89"/>
      <c r="M209" s="12" t="s">
        <v>332</v>
      </c>
    </row>
    <row r="210" spans="1:13" ht="36" customHeight="1">
      <c r="A210" s="104" t="s">
        <v>325</v>
      </c>
      <c r="B210" s="110"/>
      <c r="C210" s="26" t="s">
        <v>33</v>
      </c>
      <c r="D210" s="19"/>
      <c r="E210" s="27"/>
      <c r="F210" s="78"/>
      <c r="G210" s="78"/>
      <c r="H210" s="78"/>
      <c r="I210" s="27" t="s">
        <v>27</v>
      </c>
      <c r="J210" s="78"/>
      <c r="K210" s="82"/>
      <c r="L210" s="89" t="s">
        <v>68</v>
      </c>
      <c r="M210" s="12" t="s">
        <v>333</v>
      </c>
    </row>
    <row r="211" spans="1:13" ht="36" customHeight="1">
      <c r="A211" s="104" t="s">
        <v>325</v>
      </c>
      <c r="B211" s="110"/>
      <c r="C211" s="16"/>
      <c r="D211" s="19"/>
      <c r="E211" s="27"/>
      <c r="F211" s="78"/>
      <c r="G211" s="78"/>
      <c r="H211" s="78"/>
      <c r="I211" s="78"/>
      <c r="J211" s="19" t="s">
        <v>25</v>
      </c>
      <c r="K211" s="82"/>
      <c r="L211" s="89"/>
      <c r="M211" s="12" t="s">
        <v>334</v>
      </c>
    </row>
    <row r="212" spans="1:13" ht="36" customHeight="1">
      <c r="A212" s="104" t="s">
        <v>325</v>
      </c>
      <c r="B212" s="110"/>
      <c r="C212" s="26" t="s">
        <v>33</v>
      </c>
      <c r="D212" s="19"/>
      <c r="E212" s="27"/>
      <c r="F212" s="78"/>
      <c r="G212" s="78"/>
      <c r="H212" s="78"/>
      <c r="I212" s="78"/>
      <c r="J212" s="78"/>
      <c r="K212" s="27" t="s">
        <v>27</v>
      </c>
      <c r="L212" s="89" t="s">
        <v>335</v>
      </c>
      <c r="M212" s="12" t="s">
        <v>336</v>
      </c>
    </row>
    <row r="213" spans="1:13" ht="36" customHeight="1">
      <c r="A213" s="104" t="s">
        <v>325</v>
      </c>
      <c r="B213" s="110"/>
      <c r="C213" s="26" t="s">
        <v>33</v>
      </c>
      <c r="D213" s="19"/>
      <c r="E213" s="27"/>
      <c r="F213" s="16" t="s">
        <v>46</v>
      </c>
      <c r="G213" s="78"/>
      <c r="H213" s="78"/>
      <c r="I213" s="78"/>
      <c r="J213" s="78"/>
      <c r="K213" s="82"/>
      <c r="L213" s="89" t="s">
        <v>337</v>
      </c>
      <c r="M213" s="12" t="s">
        <v>338</v>
      </c>
    </row>
    <row r="214" spans="1:13" ht="36" customHeight="1">
      <c r="A214" s="104" t="s">
        <v>325</v>
      </c>
      <c r="B214" s="110"/>
      <c r="C214" s="26" t="s">
        <v>33</v>
      </c>
      <c r="D214" s="19"/>
      <c r="E214" s="27"/>
      <c r="F214" s="19" t="s">
        <v>25</v>
      </c>
      <c r="G214" s="78"/>
      <c r="H214" s="78"/>
      <c r="I214" s="78"/>
      <c r="J214" s="78"/>
      <c r="K214" s="82"/>
      <c r="L214" s="89"/>
      <c r="M214" s="12" t="s">
        <v>339</v>
      </c>
    </row>
    <row r="215" spans="1:13" ht="36" customHeight="1">
      <c r="A215" s="104" t="s">
        <v>325</v>
      </c>
      <c r="B215" s="110"/>
      <c r="C215" s="26" t="s">
        <v>33</v>
      </c>
      <c r="D215" s="19"/>
      <c r="E215" s="27"/>
      <c r="F215" s="78"/>
      <c r="G215" s="27" t="s">
        <v>27</v>
      </c>
      <c r="H215" s="78"/>
      <c r="I215" s="78"/>
      <c r="J215" s="78"/>
      <c r="K215" s="82"/>
      <c r="L215" s="89" t="s">
        <v>323</v>
      </c>
      <c r="M215" s="12" t="s">
        <v>340</v>
      </c>
    </row>
    <row r="216" spans="1:13" ht="36" customHeight="1">
      <c r="A216" s="104" t="s">
        <v>325</v>
      </c>
      <c r="B216" s="110"/>
      <c r="C216" s="26" t="s">
        <v>33</v>
      </c>
      <c r="D216" s="19"/>
      <c r="E216" s="27"/>
      <c r="F216" s="78"/>
      <c r="G216" s="27" t="s">
        <v>27</v>
      </c>
      <c r="H216" s="16" t="s">
        <v>46</v>
      </c>
      <c r="I216" s="78"/>
      <c r="J216" s="78"/>
      <c r="K216" s="82"/>
      <c r="L216" s="89" t="s">
        <v>341</v>
      </c>
      <c r="M216" s="12" t="s">
        <v>342</v>
      </c>
    </row>
    <row r="217" spans="1:13" ht="36" customHeight="1">
      <c r="A217" s="104" t="s">
        <v>325</v>
      </c>
      <c r="B217" s="110"/>
      <c r="C217" s="26" t="s">
        <v>33</v>
      </c>
      <c r="D217" s="19"/>
      <c r="E217" s="27"/>
      <c r="F217" s="78"/>
      <c r="G217" s="78"/>
      <c r="H217" s="16" t="s">
        <v>46</v>
      </c>
      <c r="I217" s="16" t="s">
        <v>46</v>
      </c>
      <c r="J217" s="78"/>
      <c r="K217" s="82"/>
      <c r="L217" s="89"/>
      <c r="M217" s="12" t="s">
        <v>343</v>
      </c>
    </row>
    <row r="218" spans="1:13" ht="36" customHeight="1">
      <c r="A218" s="104" t="s">
        <v>325</v>
      </c>
      <c r="B218" s="110"/>
      <c r="C218" s="16"/>
      <c r="D218" s="19"/>
      <c r="E218" s="27"/>
      <c r="F218" s="78"/>
      <c r="G218" s="78"/>
      <c r="H218" s="16"/>
      <c r="I218" s="78"/>
      <c r="J218" s="30" t="s">
        <v>22</v>
      </c>
      <c r="K218" s="82"/>
      <c r="L218" s="89"/>
      <c r="M218" s="12" t="s">
        <v>2</v>
      </c>
    </row>
    <row r="219" spans="1:13" ht="36" customHeight="1">
      <c r="A219" s="104" t="s">
        <v>325</v>
      </c>
      <c r="B219" s="110"/>
      <c r="C219" s="16"/>
      <c r="D219" s="19"/>
      <c r="E219" s="27"/>
      <c r="F219" s="78"/>
      <c r="G219" s="78"/>
      <c r="H219" s="16"/>
      <c r="I219" s="78"/>
      <c r="J219" s="78"/>
      <c r="K219" s="91" t="s">
        <v>27</v>
      </c>
      <c r="L219" s="89"/>
      <c r="M219" s="12" t="s">
        <v>344</v>
      </c>
    </row>
    <row r="220" spans="1:13" ht="36" customHeight="1">
      <c r="A220" s="104" t="s">
        <v>325</v>
      </c>
      <c r="B220" s="110"/>
      <c r="C220" s="16"/>
      <c r="D220" s="19"/>
      <c r="E220" s="27"/>
      <c r="F220" s="78"/>
      <c r="G220" s="78"/>
      <c r="H220" s="16"/>
      <c r="I220" s="78"/>
      <c r="J220" s="78"/>
      <c r="K220" s="91" t="s">
        <v>25</v>
      </c>
      <c r="L220" s="89"/>
      <c r="M220" s="12" t="s">
        <v>345</v>
      </c>
    </row>
    <row r="221" spans="1:13" ht="36" customHeight="1">
      <c r="A221" s="104" t="s">
        <v>325</v>
      </c>
      <c r="B221" s="110"/>
      <c r="C221" s="26" t="s">
        <v>33</v>
      </c>
      <c r="D221" s="19"/>
      <c r="E221" s="27"/>
      <c r="F221" s="78"/>
      <c r="G221" s="78"/>
      <c r="H221" s="16"/>
      <c r="I221" s="78"/>
      <c r="J221" s="78"/>
      <c r="K221" s="91" t="s">
        <v>27</v>
      </c>
      <c r="L221" s="89"/>
      <c r="M221" s="12" t="s">
        <v>346</v>
      </c>
    </row>
    <row r="222" spans="1:13" ht="36" customHeight="1">
      <c r="A222" s="104" t="s">
        <v>325</v>
      </c>
      <c r="B222" s="110"/>
      <c r="C222" s="16"/>
      <c r="D222" s="19"/>
      <c r="E222" s="27"/>
      <c r="F222" s="78"/>
      <c r="G222" s="78"/>
      <c r="H222" s="16"/>
      <c r="I222" s="78"/>
      <c r="J222" s="19" t="s">
        <v>25</v>
      </c>
      <c r="K222" s="79"/>
      <c r="L222" s="89"/>
      <c r="M222" s="12" t="s">
        <v>347</v>
      </c>
    </row>
    <row r="223" spans="1:13" ht="36" customHeight="1">
      <c r="A223" s="104" t="s">
        <v>325</v>
      </c>
      <c r="B223" s="110"/>
      <c r="C223" s="26" t="s">
        <v>33</v>
      </c>
      <c r="D223" s="19"/>
      <c r="E223" s="27"/>
      <c r="F223" s="78"/>
      <c r="G223" s="78"/>
      <c r="H223" s="16"/>
      <c r="I223" s="78"/>
      <c r="J223" s="78"/>
      <c r="K223" s="91" t="s">
        <v>27</v>
      </c>
      <c r="L223" s="89"/>
      <c r="M223" s="12" t="s">
        <v>348</v>
      </c>
    </row>
    <row r="224" spans="1:13" ht="36" customHeight="1">
      <c r="A224" s="104" t="s">
        <v>325</v>
      </c>
      <c r="B224" s="110"/>
      <c r="C224" s="26" t="s">
        <v>33</v>
      </c>
      <c r="D224" s="19"/>
      <c r="E224" s="27"/>
      <c r="F224" s="78"/>
      <c r="G224" s="78"/>
      <c r="H224" s="16" t="s">
        <v>46</v>
      </c>
      <c r="I224" s="16" t="s">
        <v>46</v>
      </c>
      <c r="J224" s="78"/>
      <c r="K224" s="79"/>
      <c r="L224" s="89"/>
      <c r="M224" s="12" t="s">
        <v>349</v>
      </c>
    </row>
    <row r="225" spans="1:13" ht="36" customHeight="1">
      <c r="A225" s="104" t="s">
        <v>325</v>
      </c>
      <c r="B225" s="110"/>
      <c r="C225" s="16"/>
      <c r="D225" s="19"/>
      <c r="E225" s="27"/>
      <c r="F225" s="78"/>
      <c r="G225" s="78"/>
      <c r="H225" s="16"/>
      <c r="I225" s="78"/>
      <c r="J225" s="30" t="s">
        <v>22</v>
      </c>
      <c r="K225" s="79"/>
      <c r="L225" s="89"/>
      <c r="M225" s="12" t="s">
        <v>2</v>
      </c>
    </row>
    <row r="226" spans="1:13" ht="36" customHeight="1">
      <c r="A226" s="104" t="s">
        <v>325</v>
      </c>
      <c r="B226" s="110"/>
      <c r="C226" s="16"/>
      <c r="D226" s="19"/>
      <c r="E226" s="27"/>
      <c r="F226" s="78"/>
      <c r="G226" s="78"/>
      <c r="H226" s="16"/>
      <c r="I226" s="78"/>
      <c r="J226" s="78"/>
      <c r="K226" s="91" t="s">
        <v>27</v>
      </c>
      <c r="L226" s="89"/>
      <c r="M226" s="12" t="s">
        <v>350</v>
      </c>
    </row>
    <row r="227" spans="1:13" ht="36" customHeight="1">
      <c r="A227" s="4" t="s">
        <v>351</v>
      </c>
      <c r="B227" s="110"/>
      <c r="C227" s="16"/>
      <c r="D227" s="19"/>
      <c r="E227" s="27"/>
      <c r="F227" s="78"/>
      <c r="G227" s="78"/>
      <c r="H227" s="16"/>
      <c r="I227" s="78"/>
      <c r="J227" s="78"/>
      <c r="K227" s="91" t="s">
        <v>25</v>
      </c>
      <c r="L227" s="89"/>
      <c r="M227" s="12" t="s">
        <v>352</v>
      </c>
    </row>
    <row r="228" spans="1:13" ht="36" customHeight="1">
      <c r="A228" s="104" t="s">
        <v>351</v>
      </c>
      <c r="B228" s="110"/>
      <c r="C228" s="26" t="s">
        <v>33</v>
      </c>
      <c r="D228" s="19"/>
      <c r="E228" s="27"/>
      <c r="F228" s="78"/>
      <c r="G228" s="78"/>
      <c r="H228" s="16"/>
      <c r="I228" s="78"/>
      <c r="J228" s="78"/>
      <c r="K228" s="91" t="s">
        <v>27</v>
      </c>
      <c r="L228" s="89"/>
      <c r="M228" s="12" t="s">
        <v>353</v>
      </c>
    </row>
    <row r="229" spans="1:13" ht="36" customHeight="1">
      <c r="A229" s="104" t="s">
        <v>351</v>
      </c>
      <c r="B229" s="110"/>
      <c r="C229" s="26" t="s">
        <v>33</v>
      </c>
      <c r="D229" s="19"/>
      <c r="E229" s="27"/>
      <c r="F229" s="78"/>
      <c r="G229" s="78"/>
      <c r="H229" s="16"/>
      <c r="I229" s="78"/>
      <c r="J229" s="78"/>
      <c r="K229" s="91" t="s">
        <v>25</v>
      </c>
      <c r="L229" s="89"/>
      <c r="M229" s="12" t="s">
        <v>354</v>
      </c>
    </row>
    <row r="230" spans="1:13" ht="36" customHeight="1">
      <c r="A230" s="104" t="s">
        <v>351</v>
      </c>
      <c r="B230" s="110"/>
      <c r="C230" s="26" t="s">
        <v>33</v>
      </c>
      <c r="D230" s="19"/>
      <c r="E230" s="27"/>
      <c r="F230" s="78"/>
      <c r="G230" s="78"/>
      <c r="H230" s="16"/>
      <c r="I230" s="78"/>
      <c r="J230" s="78"/>
      <c r="K230" s="91" t="s">
        <v>27</v>
      </c>
      <c r="L230" s="89"/>
      <c r="M230" s="12" t="s">
        <v>355</v>
      </c>
    </row>
    <row r="231" spans="1:13" ht="36" customHeight="1">
      <c r="A231" s="104" t="s">
        <v>351</v>
      </c>
      <c r="B231" s="110"/>
      <c r="C231" s="26" t="s">
        <v>33</v>
      </c>
      <c r="D231" s="19"/>
      <c r="E231" s="27"/>
      <c r="F231" s="78"/>
      <c r="G231" s="78"/>
      <c r="H231" s="16" t="s">
        <v>46</v>
      </c>
      <c r="I231" s="16" t="s">
        <v>46</v>
      </c>
      <c r="J231" s="78"/>
      <c r="K231" s="79"/>
      <c r="L231" s="89"/>
      <c r="M231" s="12" t="s">
        <v>356</v>
      </c>
    </row>
    <row r="232" spans="1:13" ht="36">
      <c r="A232" s="104" t="s">
        <v>351</v>
      </c>
      <c r="B232" s="110"/>
      <c r="C232" s="26" t="s">
        <v>33</v>
      </c>
      <c r="D232" s="19"/>
      <c r="E232" s="27"/>
      <c r="F232" s="78"/>
      <c r="G232" s="78"/>
      <c r="H232" s="16" t="s">
        <v>46</v>
      </c>
      <c r="I232" s="16" t="s">
        <v>46</v>
      </c>
      <c r="J232" s="78"/>
      <c r="K232" s="79"/>
      <c r="L232" s="89"/>
      <c r="M232" s="12" t="s">
        <v>357</v>
      </c>
    </row>
    <row r="233" spans="1:13" ht="36" customHeight="1">
      <c r="A233" s="104" t="s">
        <v>351</v>
      </c>
      <c r="B233" s="110"/>
      <c r="C233" s="26" t="s">
        <v>33</v>
      </c>
      <c r="D233" s="19"/>
      <c r="E233" s="27"/>
      <c r="F233" s="78"/>
      <c r="G233" s="78"/>
      <c r="H233" s="16" t="s">
        <v>46</v>
      </c>
      <c r="I233" s="16" t="s">
        <v>46</v>
      </c>
      <c r="J233" s="78"/>
      <c r="K233" s="79"/>
      <c r="L233" s="89"/>
      <c r="M233" s="12" t="s">
        <v>358</v>
      </c>
    </row>
    <row r="234" spans="1:13" ht="36" customHeight="1">
      <c r="A234" s="104" t="s">
        <v>351</v>
      </c>
      <c r="B234" s="110"/>
      <c r="C234" s="26" t="s">
        <v>33</v>
      </c>
      <c r="D234" s="19"/>
      <c r="E234" s="27"/>
      <c r="F234" s="78"/>
      <c r="G234" s="78"/>
      <c r="H234" s="16" t="s">
        <v>46</v>
      </c>
      <c r="I234" s="16" t="s">
        <v>46</v>
      </c>
      <c r="J234" s="78"/>
      <c r="K234" s="79"/>
      <c r="L234" s="89"/>
      <c r="M234" s="12" t="s">
        <v>359</v>
      </c>
    </row>
    <row r="235" spans="1:13" ht="36" customHeight="1">
      <c r="A235" s="104" t="s">
        <v>351</v>
      </c>
      <c r="B235" s="110"/>
      <c r="C235" s="26" t="s">
        <v>33</v>
      </c>
      <c r="D235" s="19"/>
      <c r="E235" s="27"/>
      <c r="F235" s="78"/>
      <c r="G235" s="78"/>
      <c r="H235" s="16" t="s">
        <v>46</v>
      </c>
      <c r="I235" s="78"/>
      <c r="J235" s="78"/>
      <c r="K235" s="79"/>
      <c r="L235" s="89" t="s">
        <v>360</v>
      </c>
      <c r="M235" s="12" t="s">
        <v>361</v>
      </c>
    </row>
    <row r="236" spans="1:13" ht="36" customHeight="1">
      <c r="A236" s="104" t="s">
        <v>351</v>
      </c>
      <c r="B236" s="110"/>
      <c r="C236" s="26" t="s">
        <v>33</v>
      </c>
      <c r="D236" s="19"/>
      <c r="E236" s="27"/>
      <c r="F236" s="78"/>
      <c r="G236" s="78"/>
      <c r="H236" s="16" t="s">
        <v>46</v>
      </c>
      <c r="I236" s="16" t="s">
        <v>46</v>
      </c>
      <c r="J236" s="78"/>
      <c r="K236" s="79"/>
      <c r="L236" s="89"/>
      <c r="M236" s="12" t="s">
        <v>362</v>
      </c>
    </row>
    <row r="237" spans="1:13" ht="36" customHeight="1">
      <c r="A237" s="104" t="s">
        <v>351</v>
      </c>
      <c r="B237" s="110"/>
      <c r="C237" s="26" t="s">
        <v>33</v>
      </c>
      <c r="D237" s="19"/>
      <c r="E237" s="27"/>
      <c r="F237" s="78"/>
      <c r="G237" s="78"/>
      <c r="H237" s="78"/>
      <c r="I237" s="78"/>
      <c r="J237" s="16" t="s">
        <v>46</v>
      </c>
      <c r="K237" s="79"/>
      <c r="L237" s="89"/>
      <c r="M237" s="12" t="s">
        <v>363</v>
      </c>
    </row>
    <row r="238" spans="1:13" ht="36" customHeight="1">
      <c r="A238" s="104" t="s">
        <v>351</v>
      </c>
      <c r="B238" s="110"/>
      <c r="C238" s="26" t="s">
        <v>33</v>
      </c>
      <c r="D238" s="19"/>
      <c r="E238" s="27"/>
      <c r="F238" s="78"/>
      <c r="G238" s="78"/>
      <c r="H238" s="16" t="s">
        <v>46</v>
      </c>
      <c r="I238" s="16" t="s">
        <v>46</v>
      </c>
      <c r="J238" s="78"/>
      <c r="K238" s="79"/>
      <c r="L238" s="89"/>
      <c r="M238" s="12" t="s">
        <v>364</v>
      </c>
    </row>
    <row r="239" spans="1:13" ht="36" customHeight="1">
      <c r="A239" s="104" t="s">
        <v>351</v>
      </c>
      <c r="B239" s="110"/>
      <c r="C239" s="26" t="s">
        <v>33</v>
      </c>
      <c r="D239" s="19"/>
      <c r="E239" s="27"/>
      <c r="F239" s="78"/>
      <c r="G239" s="78"/>
      <c r="H239" s="78"/>
      <c r="I239" s="78"/>
      <c r="J239" s="30" t="s">
        <v>22</v>
      </c>
      <c r="K239" s="79"/>
      <c r="L239" s="89"/>
      <c r="M239" s="12" t="s">
        <v>365</v>
      </c>
    </row>
    <row r="240" spans="1:13" ht="36" customHeight="1">
      <c r="A240" s="104" t="s">
        <v>351</v>
      </c>
      <c r="B240" s="110"/>
      <c r="C240" s="26" t="s">
        <v>33</v>
      </c>
      <c r="D240" s="19"/>
      <c r="E240" s="27"/>
      <c r="F240" s="78"/>
      <c r="G240" s="78"/>
      <c r="H240" s="78"/>
      <c r="I240" s="78"/>
      <c r="J240" s="78"/>
      <c r="K240" s="91" t="s">
        <v>27</v>
      </c>
      <c r="L240" s="89" t="s">
        <v>57</v>
      </c>
      <c r="M240" s="12" t="s">
        <v>366</v>
      </c>
    </row>
    <row r="241" spans="1:13" ht="36" customHeight="1">
      <c r="A241" s="104" t="s">
        <v>351</v>
      </c>
      <c r="B241" s="110"/>
      <c r="C241" s="26" t="s">
        <v>33</v>
      </c>
      <c r="D241" s="19"/>
      <c r="E241" s="27"/>
      <c r="F241" s="78"/>
      <c r="G241" s="78"/>
      <c r="H241" s="78"/>
      <c r="I241" s="78"/>
      <c r="J241" s="19" t="s">
        <v>25</v>
      </c>
      <c r="K241" s="79"/>
      <c r="L241" s="89"/>
      <c r="M241" s="12" t="s">
        <v>367</v>
      </c>
    </row>
    <row r="242" spans="1:13" ht="36" customHeight="1">
      <c r="A242" s="104" t="s">
        <v>351</v>
      </c>
      <c r="B242" s="110"/>
      <c r="C242" s="16"/>
      <c r="D242" s="19"/>
      <c r="E242" s="27"/>
      <c r="F242" s="78"/>
      <c r="G242" s="78"/>
      <c r="H242" s="78"/>
      <c r="I242" s="78"/>
      <c r="J242" s="78"/>
      <c r="K242" s="91" t="s">
        <v>27</v>
      </c>
      <c r="L242" s="89"/>
      <c r="M242" s="12" t="s">
        <v>368</v>
      </c>
    </row>
    <row r="243" spans="1:13" ht="36" customHeight="1">
      <c r="A243" s="104" t="s">
        <v>351</v>
      </c>
      <c r="B243" s="110"/>
      <c r="C243" s="16"/>
      <c r="D243" s="19"/>
      <c r="E243" s="27"/>
      <c r="F243" s="78"/>
      <c r="G243" s="78"/>
      <c r="H243" s="78"/>
      <c r="I243" s="78"/>
      <c r="J243" s="19" t="s">
        <v>25</v>
      </c>
      <c r="K243" s="79"/>
      <c r="L243" s="89"/>
      <c r="M243" s="12" t="s">
        <v>369</v>
      </c>
    </row>
    <row r="244" spans="1:13" ht="36" customHeight="1">
      <c r="A244" s="104" t="s">
        <v>351</v>
      </c>
      <c r="B244" s="110"/>
      <c r="C244" s="26" t="s">
        <v>33</v>
      </c>
      <c r="D244" s="19"/>
      <c r="E244" s="27"/>
      <c r="F244" s="78"/>
      <c r="G244" s="78"/>
      <c r="H244" s="78"/>
      <c r="I244" s="78"/>
      <c r="J244" s="19" t="s">
        <v>25</v>
      </c>
      <c r="K244" s="93" t="s">
        <v>46</v>
      </c>
      <c r="L244" s="89" t="s">
        <v>370</v>
      </c>
      <c r="M244" s="12" t="s">
        <v>371</v>
      </c>
    </row>
    <row r="245" spans="1:13" ht="36" customHeight="1">
      <c r="A245" s="104" t="s">
        <v>351</v>
      </c>
      <c r="B245" s="110"/>
      <c r="C245" s="26" t="s">
        <v>33</v>
      </c>
      <c r="D245" s="19"/>
      <c r="E245" s="27"/>
      <c r="F245" s="78"/>
      <c r="G245" s="78"/>
      <c r="H245" s="78"/>
      <c r="I245" s="78"/>
      <c r="J245" s="78"/>
      <c r="K245" s="91" t="s">
        <v>27</v>
      </c>
      <c r="L245" s="89"/>
      <c r="M245" s="12" t="s">
        <v>368</v>
      </c>
    </row>
    <row r="246" spans="1:13" ht="36" customHeight="1">
      <c r="A246" s="104" t="s">
        <v>351</v>
      </c>
      <c r="B246" s="110"/>
      <c r="C246" s="26" t="s">
        <v>33</v>
      </c>
      <c r="D246" s="19"/>
      <c r="E246" s="27"/>
      <c r="F246" s="78"/>
      <c r="G246" s="78"/>
      <c r="H246" s="16" t="s">
        <v>46</v>
      </c>
      <c r="I246" s="16" t="s">
        <v>46</v>
      </c>
      <c r="J246" s="78"/>
      <c r="K246" s="79"/>
      <c r="L246" s="89"/>
      <c r="M246" s="12" t="s">
        <v>372</v>
      </c>
    </row>
    <row r="247" spans="1:13" ht="36" customHeight="1">
      <c r="A247" s="104" t="s">
        <v>351</v>
      </c>
      <c r="B247" s="110"/>
      <c r="C247" s="26" t="s">
        <v>33</v>
      </c>
      <c r="D247" s="19"/>
      <c r="E247" s="27"/>
      <c r="F247" s="78"/>
      <c r="G247" s="78"/>
      <c r="H247" s="19" t="s">
        <v>25</v>
      </c>
      <c r="I247" s="78"/>
      <c r="J247" s="78"/>
      <c r="K247" s="79"/>
      <c r="L247" s="89"/>
      <c r="M247" s="12" t="s">
        <v>373</v>
      </c>
    </row>
    <row r="248" spans="1:13" ht="36" customHeight="1">
      <c r="A248" s="4" t="s">
        <v>374</v>
      </c>
      <c r="B248" s="110"/>
      <c r="C248" s="16"/>
      <c r="D248" s="19"/>
      <c r="E248" s="27"/>
      <c r="F248" s="78"/>
      <c r="G248" s="78"/>
      <c r="H248" s="78"/>
      <c r="I248" s="27" t="s">
        <v>27</v>
      </c>
      <c r="J248" s="78"/>
      <c r="K248" s="79"/>
      <c r="L248" s="89" t="s">
        <v>323</v>
      </c>
      <c r="M248" s="12" t="s">
        <v>375</v>
      </c>
    </row>
    <row r="249" spans="1:13" ht="36" customHeight="1">
      <c r="A249" s="104" t="s">
        <v>374</v>
      </c>
      <c r="B249" s="110"/>
      <c r="C249" s="26" t="s">
        <v>33</v>
      </c>
      <c r="D249" s="19"/>
      <c r="E249" s="27"/>
      <c r="F249" s="78"/>
      <c r="G249" s="78"/>
      <c r="H249" s="78"/>
      <c r="I249" s="27" t="s">
        <v>27</v>
      </c>
      <c r="J249" s="16" t="s">
        <v>46</v>
      </c>
      <c r="K249" s="79"/>
      <c r="L249" s="89" t="s">
        <v>376</v>
      </c>
      <c r="M249" s="12" t="s">
        <v>377</v>
      </c>
    </row>
    <row r="250" spans="1:13" ht="36" customHeight="1">
      <c r="A250" s="104" t="s">
        <v>374</v>
      </c>
      <c r="B250" s="110"/>
      <c r="C250" s="16"/>
      <c r="D250" s="19"/>
      <c r="E250" s="27"/>
      <c r="F250" s="78"/>
      <c r="G250" s="78"/>
      <c r="H250" s="78"/>
      <c r="I250" s="78"/>
      <c r="J250" s="19" t="s">
        <v>25</v>
      </c>
      <c r="K250" s="79"/>
      <c r="L250" s="89"/>
      <c r="M250" s="12" t="s">
        <v>378</v>
      </c>
    </row>
    <row r="251" spans="1:13" ht="36" customHeight="1">
      <c r="A251" s="104" t="s">
        <v>374</v>
      </c>
      <c r="B251" s="110"/>
      <c r="C251" s="26" t="s">
        <v>33</v>
      </c>
      <c r="D251" s="19"/>
      <c r="E251" s="27"/>
      <c r="F251" s="78"/>
      <c r="G251" s="78"/>
      <c r="H251" s="78"/>
      <c r="I251" s="78"/>
      <c r="J251" s="19" t="s">
        <v>25</v>
      </c>
      <c r="K251" s="93" t="s">
        <v>46</v>
      </c>
      <c r="L251" s="89" t="s">
        <v>379</v>
      </c>
      <c r="M251" s="12" t="s">
        <v>380</v>
      </c>
    </row>
    <row r="252" spans="1:13" ht="36" customHeight="1">
      <c r="A252" s="104" t="s">
        <v>374</v>
      </c>
      <c r="B252" s="110"/>
      <c r="C252" s="16"/>
      <c r="D252" s="19"/>
      <c r="E252" s="27"/>
      <c r="F252" s="78"/>
      <c r="G252" s="78"/>
      <c r="H252" s="78"/>
      <c r="I252" s="78"/>
      <c r="J252" s="19" t="s">
        <v>25</v>
      </c>
      <c r="K252" s="79"/>
      <c r="L252" s="89"/>
      <c r="M252" s="12" t="s">
        <v>381</v>
      </c>
    </row>
    <row r="253" spans="1:13" ht="54">
      <c r="A253" s="104" t="s">
        <v>374</v>
      </c>
      <c r="B253" s="110"/>
      <c r="C253" s="26" t="s">
        <v>33</v>
      </c>
      <c r="D253" s="19"/>
      <c r="E253" s="27"/>
      <c r="F253" s="78"/>
      <c r="G253" s="78"/>
      <c r="H253" s="78"/>
      <c r="I253" s="78"/>
      <c r="J253" s="19" t="s">
        <v>25</v>
      </c>
      <c r="K253" s="93" t="s">
        <v>46</v>
      </c>
      <c r="L253" s="89" t="s">
        <v>382</v>
      </c>
      <c r="M253" s="12" t="s">
        <v>383</v>
      </c>
    </row>
    <row r="254" spans="1:13" ht="36">
      <c r="A254" s="104" t="s">
        <v>374</v>
      </c>
      <c r="B254" s="110"/>
      <c r="C254" s="26" t="s">
        <v>33</v>
      </c>
      <c r="D254" s="19"/>
      <c r="E254" s="27"/>
      <c r="F254" s="78"/>
      <c r="G254" s="78"/>
      <c r="H254" s="78"/>
      <c r="I254" s="78"/>
      <c r="J254" s="78"/>
      <c r="K254" s="91" t="s">
        <v>27</v>
      </c>
      <c r="L254" s="89"/>
      <c r="M254" s="12" t="s">
        <v>384</v>
      </c>
    </row>
    <row r="255" spans="1:13" ht="54" thickBot="1">
      <c r="A255" s="104" t="s">
        <v>374</v>
      </c>
      <c r="B255" s="110"/>
      <c r="C255" s="103" t="s">
        <v>33</v>
      </c>
      <c r="D255" s="20"/>
      <c r="E255" s="108"/>
      <c r="F255" s="114"/>
      <c r="G255" s="114"/>
      <c r="H255" s="114"/>
      <c r="I255" s="114"/>
      <c r="J255" s="114"/>
      <c r="K255" s="128" t="s">
        <v>46</v>
      </c>
      <c r="L255" s="124"/>
      <c r="M255" s="109" t="s">
        <v>385</v>
      </c>
    </row>
    <row r="256" spans="1:13" ht="30" customHeight="1" thickBot="1">
      <c r="A256" s="104"/>
      <c r="B256" s="85"/>
      <c r="C256" s="115" t="s">
        <v>33</v>
      </c>
      <c r="D256" s="86"/>
      <c r="E256" s="127"/>
      <c r="F256" s="87"/>
      <c r="G256" s="87"/>
      <c r="H256" s="87"/>
      <c r="I256" s="87"/>
      <c r="J256" s="87"/>
      <c r="K256" s="88"/>
      <c r="L256" s="92"/>
      <c r="M256" s="116" t="s">
        <v>386</v>
      </c>
    </row>
    <row r="433" ht="15">
      <c r="Q433" s="68"/>
    </row>
  </sheetData>
  <sheetProtection/>
  <conditionalFormatting sqref="L140">
    <cfRule type="expression" priority="5" dxfId="0" stopIfTrue="1">
      <formula>OR(C140=$D$15,D140=$D$15,E140=$D$15,F140=$D$15,G140=$D$15,H140=$D$15,I140=$D$15,J140=$D$15,K140=$D$15)</formula>
    </cfRule>
  </conditionalFormatting>
  <conditionalFormatting sqref="M17:M72 M133:M183">
    <cfRule type="expression" priority="12" dxfId="3" stopIfTrue="1">
      <formula>OR(C17=$G$15,D17=$G$15,E17=$G$15,F17=$G$15,G17=$G$15,H17=$G$15,I17=$G$15,J17=$G$15,K17=$G$15)</formula>
    </cfRule>
    <cfRule type="expression" priority="13" dxfId="2" stopIfTrue="1">
      <formula>OR(C17=$H$15,C17=$B$15,D17=$H$15,D17=$B$15,E17=$H$15,E17=$B$15,F17=$H$15,F17=$B$15,G17=$H$15,G17=$B$15,H17=$H$15,H17=$B$15,I17=$H$15,I17=$B$15,J17=$H$15,J17=$B$15,K17=$H$15,K17=$B$15)</formula>
    </cfRule>
    <cfRule type="expression" priority="14" dxfId="1" stopIfTrue="1">
      <formula>OR(C17=$E$15,D17=$E$15,E17=$E$15,F17=$E$15,G17=$E$15,H17=$E$15,I17=$E$15,J17=$E$15,K17=$E$15)</formula>
    </cfRule>
  </conditionalFormatting>
  <conditionalFormatting sqref="L26:L77">
    <cfRule type="expression" priority="11" dxfId="0" stopIfTrue="1">
      <formula>OR(C26=$D$15,D26=$D$15,E26=$D$15,F26=$D$15,G26=$D$15,H26=$D$15,I26=$D$15,J26=$D$15,K26=$D$15)</formula>
    </cfRule>
  </conditionalFormatting>
  <conditionalFormatting sqref="M184:M256">
    <cfRule type="expression" priority="2" dxfId="3" stopIfTrue="1">
      <formula>OR(C184=$G$15,D184=$G$15,E184=$G$15,F184=$G$15,G184=$G$15,H184=$G$15,I184=$G$15,J184=$G$15,K184=$G$15)</formula>
    </cfRule>
    <cfRule type="expression" priority="3" dxfId="2" stopIfTrue="1">
      <formula>OR(C184=$H$15,C184=$B$15,D184=$H$15,D184=$B$15,E184=$H$15,E184=$B$15,F184=$H$15,F184=$B$15,G184=$H$15,G184=$B$15,H184=$H$15,H184=$B$15,I184=$H$15,I184=$B$15,J184=$H$15,J184=$B$15,K184=$H$15,K184=$B$15)</formula>
    </cfRule>
    <cfRule type="expression" priority="4" dxfId="1" stopIfTrue="1">
      <formula>OR(C184=$E$15,D184=$E$15,E184=$E$15,F184=$E$15,G184=$E$15,H184=$E$15,I184=$E$15,J184=$E$15,K184=$E$15)</formula>
    </cfRule>
  </conditionalFormatting>
  <conditionalFormatting sqref="L190:L256">
    <cfRule type="expression" priority="1" dxfId="0" stopIfTrue="1">
      <formula>OR(C190=$D$15,D190=$D$15,E190=$D$15,F190=$D$15,G190=$D$15,H190=$D$15,I190=$D$15,J190=$D$15,K190=$D$15)</formula>
    </cfRule>
  </conditionalFormatting>
  <conditionalFormatting sqref="L17:L25 L141:L189">
    <cfRule type="expression" priority="15" dxfId="0" stopIfTrue="1">
      <formula>OR(C17=$D$15,D17=$D$15,E17=$D$15,F17=$D$15,G17=$D$15,H17=$D$15,I17=$D$15,J17=$D$15,K17=$D$15)</formula>
    </cfRule>
  </conditionalFormatting>
  <conditionalFormatting sqref="M73:M132">
    <cfRule type="expression" priority="8" dxfId="3" stopIfTrue="1">
      <formula>OR(C73=$G$15,D73=$G$15,E73=$G$15,F73=$G$15,G73=$G$15,H73=$G$15,I73=$G$15,J73=$G$15,K73=$G$15)</formula>
    </cfRule>
    <cfRule type="expression" priority="9" dxfId="2" stopIfTrue="1">
      <formula>OR(C73=$H$15,C73=$B$15,D73=$H$15,D73=$B$15,E73=$H$15,E73=$B$15,F73=$H$15,F73=$B$15,G73=$H$15,G73=$B$15,H73=$H$15,H73=$B$15,I73=$H$15,I73=$B$15,J73=$H$15,J73=$B$15,K73=$H$15,K73=$B$15)</formula>
    </cfRule>
    <cfRule type="expression" priority="10" dxfId="1" stopIfTrue="1">
      <formula>OR(C73=$E$15,D73=$E$15,E73=$E$15,F73=$E$15,G73=$E$15,H73=$E$15,I73=$E$15,J73=$E$15,K73=$E$15)</formula>
    </cfRule>
  </conditionalFormatting>
  <conditionalFormatting sqref="L78:L136">
    <cfRule type="expression" priority="7" dxfId="0" stopIfTrue="1">
      <formula>OR(C78=$D$15,D78=$D$15,E78=$D$15,F78=$D$15,G78=$D$15,H78=$D$15,I78=$D$15,J78=$D$15,K78=$D$15)</formula>
    </cfRule>
  </conditionalFormatting>
  <conditionalFormatting sqref="L137:L139">
    <cfRule type="expression" priority="6" dxfId="0" stopIfTrue="1">
      <formula>OR(C137=$D$15,D137=$D$15,E137=$D$15,F137=$D$15,G137=$D$15,H137=$D$15,I137=$D$15,J137=$D$15,K137=$D$15)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עט. - פו.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4"/>
  <sheetViews>
    <sheetView rightToLeft="1" tabSelected="1" zoomScalePageLayoutView="0" workbookViewId="0" topLeftCell="A3">
      <pane ySplit="14" topLeftCell="A17" activePane="bottomLeft" state="frozen"/>
      <selection pane="topLeft" activeCell="A3" sqref="A3"/>
      <selection pane="bottomLeft" activeCell="F14" sqref="F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69"/>
      <c r="L2" s="58" t="s">
        <v>29</v>
      </c>
      <c r="M2" s="63" t="s">
        <v>49</v>
      </c>
    </row>
    <row r="3" spans="12:13" ht="1.5" customHeight="1" thickBot="1" thickTop="1">
      <c r="L3" s="38"/>
      <c r="M3" s="64"/>
    </row>
    <row r="4" spans="1:13" ht="18" thickBot="1" thickTop="1">
      <c r="A4" s="77" t="s">
        <v>53</v>
      </c>
      <c r="B4" s="41"/>
      <c r="C4" s="42"/>
      <c r="D4" s="39"/>
      <c r="E4" s="39"/>
      <c r="F4" s="39"/>
      <c r="G4" s="39"/>
      <c r="H4" s="39"/>
      <c r="I4" s="39"/>
      <c r="J4" s="39"/>
      <c r="K4" s="70"/>
      <c r="L4" s="59" t="s">
        <v>16</v>
      </c>
      <c r="M4" s="65" t="s">
        <v>52</v>
      </c>
    </row>
    <row r="5" spans="12:13" ht="1.5" customHeight="1" thickBot="1" thickTop="1">
      <c r="L5" s="38"/>
      <c r="M5" s="64"/>
    </row>
    <row r="6" spans="2:13" ht="18" thickBot="1" thickTop="1">
      <c r="B6" s="71" t="s">
        <v>33</v>
      </c>
      <c r="C6" s="69"/>
      <c r="D6" s="40"/>
      <c r="E6" s="40"/>
      <c r="F6" s="40"/>
      <c r="G6" s="40"/>
      <c r="H6" s="40"/>
      <c r="I6" s="40"/>
      <c r="J6" s="75"/>
      <c r="K6" s="69"/>
      <c r="L6" s="60" t="s">
        <v>17</v>
      </c>
      <c r="M6" s="65" t="s">
        <v>50</v>
      </c>
    </row>
    <row r="7" spans="12:13" ht="1.5" customHeight="1" thickBot="1" thickTop="1">
      <c r="L7" s="38"/>
      <c r="M7" s="64"/>
    </row>
    <row r="8" spans="3:13" ht="18" thickBot="1" thickTop="1">
      <c r="C8" s="43"/>
      <c r="D8" s="44"/>
      <c r="E8" s="44"/>
      <c r="F8" s="44"/>
      <c r="G8" s="44"/>
      <c r="H8" s="44"/>
      <c r="I8" s="44"/>
      <c r="J8" s="44"/>
      <c r="K8" s="72"/>
      <c r="L8" s="61" t="s">
        <v>18</v>
      </c>
      <c r="M8" s="65" t="s">
        <v>51</v>
      </c>
    </row>
    <row r="9" spans="12:13" ht="1.5" customHeight="1" thickBot="1" thickTop="1">
      <c r="L9" s="38"/>
      <c r="M9" s="64"/>
    </row>
    <row r="10" spans="3:13" ht="18" thickBot="1" thickTop="1">
      <c r="C10" s="45"/>
      <c r="D10" s="46"/>
      <c r="E10" s="46"/>
      <c r="F10" s="46"/>
      <c r="G10" s="46"/>
      <c r="H10" s="46"/>
      <c r="I10" s="46"/>
      <c r="J10" s="46"/>
      <c r="K10" s="73"/>
      <c r="L10" s="62" t="s">
        <v>19</v>
      </c>
      <c r="M10" s="65" t="s">
        <v>15</v>
      </c>
    </row>
    <row r="11" spans="12:13" ht="1.5" customHeight="1" thickBot="1" thickTop="1">
      <c r="L11" s="38"/>
      <c r="M11" s="64"/>
    </row>
    <row r="12" spans="1:13" ht="18" thickBot="1" thickTop="1">
      <c r="A12" s="76"/>
      <c r="C12" s="47"/>
      <c r="D12" s="48"/>
      <c r="E12" s="48"/>
      <c r="F12" s="48"/>
      <c r="G12" s="48"/>
      <c r="H12" s="48"/>
      <c r="I12" s="48"/>
      <c r="J12" s="48"/>
      <c r="K12" s="74"/>
      <c r="L12" s="66" t="s">
        <v>20</v>
      </c>
      <c r="M12" s="67" t="s">
        <v>47</v>
      </c>
    </row>
    <row r="13" ht="12" customHeight="1" thickBot="1" thickTop="1"/>
    <row r="14" spans="1:13" ht="21" thickBot="1">
      <c r="A14" s="23"/>
      <c r="B14" s="5"/>
      <c r="C14" s="5"/>
      <c r="D14" s="5"/>
      <c r="E14" s="57"/>
      <c r="F14" s="57"/>
      <c r="G14" s="5"/>
      <c r="H14" s="31"/>
      <c r="I14" s="10"/>
      <c r="J14" s="3"/>
      <c r="K14" s="8"/>
      <c r="M14" s="9" t="s">
        <v>551</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374</v>
      </c>
      <c r="B17" s="110" t="s">
        <v>28</v>
      </c>
      <c r="C17" s="16" t="s">
        <v>46</v>
      </c>
      <c r="D17" s="19"/>
      <c r="E17" s="19"/>
      <c r="F17" s="18"/>
      <c r="G17" s="18"/>
      <c r="H17" s="18"/>
      <c r="I17" s="18"/>
      <c r="J17" s="18"/>
      <c r="K17" s="111"/>
      <c r="L17" s="89"/>
      <c r="M17" s="12" t="s">
        <v>388</v>
      </c>
    </row>
    <row r="18" spans="1:13" ht="36" customHeight="1">
      <c r="A18" s="51" t="s">
        <v>374</v>
      </c>
      <c r="B18" s="110"/>
      <c r="C18" s="16" t="s">
        <v>46</v>
      </c>
      <c r="D18" s="19"/>
      <c r="E18" s="19"/>
      <c r="F18" s="18"/>
      <c r="G18" s="18"/>
      <c r="H18" s="18"/>
      <c r="I18" s="18"/>
      <c r="J18" s="18"/>
      <c r="K18" s="111"/>
      <c r="L18" s="89"/>
      <c r="M18" s="12" t="s">
        <v>389</v>
      </c>
    </row>
    <row r="19" spans="1:13" ht="36" customHeight="1">
      <c r="A19" s="51" t="s">
        <v>374</v>
      </c>
      <c r="B19" s="110"/>
      <c r="C19" s="103" t="s">
        <v>33</v>
      </c>
      <c r="D19" s="99" t="s">
        <v>46</v>
      </c>
      <c r="E19" s="19"/>
      <c r="F19" s="18"/>
      <c r="G19" s="18"/>
      <c r="H19" s="18"/>
      <c r="I19" s="18"/>
      <c r="J19" s="18"/>
      <c r="K19" s="111"/>
      <c r="L19" s="89"/>
      <c r="M19" s="12" t="s">
        <v>390</v>
      </c>
    </row>
    <row r="20" spans="1:13" ht="36" customHeight="1" thickBot="1">
      <c r="A20" s="104" t="s">
        <v>374</v>
      </c>
      <c r="B20" s="96"/>
      <c r="C20" s="49" t="s">
        <v>33</v>
      </c>
      <c r="D20" s="101" t="s">
        <v>46</v>
      </c>
      <c r="E20" s="105"/>
      <c r="F20" s="97"/>
      <c r="G20" s="97"/>
      <c r="H20" s="97"/>
      <c r="I20" s="97"/>
      <c r="J20" s="97"/>
      <c r="K20" s="113"/>
      <c r="L20" s="90"/>
      <c r="M20" s="13" t="s">
        <v>391</v>
      </c>
    </row>
    <row r="21" spans="1:13" ht="36" customHeight="1">
      <c r="A21" s="51" t="s">
        <v>374</v>
      </c>
      <c r="B21" s="110" t="s">
        <v>30</v>
      </c>
      <c r="C21" s="26" t="s">
        <v>33</v>
      </c>
      <c r="D21" s="16" t="s">
        <v>46</v>
      </c>
      <c r="E21" s="19"/>
      <c r="F21" s="18"/>
      <c r="G21" s="18"/>
      <c r="H21" s="18"/>
      <c r="I21" s="18"/>
      <c r="J21" s="18"/>
      <c r="K21" s="111"/>
      <c r="L21" s="89"/>
      <c r="M21" s="11" t="s">
        <v>392</v>
      </c>
    </row>
    <row r="22" spans="1:13" ht="54">
      <c r="A22" s="51" t="s">
        <v>374</v>
      </c>
      <c r="B22" s="110"/>
      <c r="C22" s="26" t="s">
        <v>33</v>
      </c>
      <c r="D22" s="16" t="s">
        <v>46</v>
      </c>
      <c r="E22" s="16" t="s">
        <v>46</v>
      </c>
      <c r="F22" s="18"/>
      <c r="G22" s="18"/>
      <c r="H22" s="18"/>
      <c r="I22" s="18"/>
      <c r="J22" s="18"/>
      <c r="K22" s="111"/>
      <c r="L22" s="89" t="s">
        <v>393</v>
      </c>
      <c r="M22" s="12" t="s">
        <v>394</v>
      </c>
    </row>
    <row r="23" spans="1:13" ht="36" customHeight="1">
      <c r="A23" s="51" t="s">
        <v>374</v>
      </c>
      <c r="B23" s="110"/>
      <c r="C23" s="16"/>
      <c r="D23" s="19"/>
      <c r="E23" s="19" t="s">
        <v>25</v>
      </c>
      <c r="F23" s="18"/>
      <c r="G23" s="18"/>
      <c r="H23" s="18"/>
      <c r="I23" s="18"/>
      <c r="J23" s="18"/>
      <c r="K23" s="111"/>
      <c r="L23" s="89"/>
      <c r="M23" s="12" t="s">
        <v>395</v>
      </c>
    </row>
    <row r="24" spans="1:13" ht="36" customHeight="1">
      <c r="A24" s="51" t="s">
        <v>374</v>
      </c>
      <c r="B24" s="110"/>
      <c r="C24" s="26" t="s">
        <v>33</v>
      </c>
      <c r="D24" s="19"/>
      <c r="E24" s="19"/>
      <c r="F24" s="19" t="s">
        <v>27</v>
      </c>
      <c r="G24" s="18"/>
      <c r="H24" s="18"/>
      <c r="I24" s="18"/>
      <c r="J24" s="18"/>
      <c r="K24" s="111"/>
      <c r="L24" s="89"/>
      <c r="M24" s="12" t="s">
        <v>396</v>
      </c>
    </row>
    <row r="25" spans="1:13" ht="36" customHeight="1">
      <c r="A25" s="51" t="s">
        <v>374</v>
      </c>
      <c r="B25" s="110"/>
      <c r="C25" s="26" t="s">
        <v>33</v>
      </c>
      <c r="D25" s="19"/>
      <c r="E25" s="19" t="s">
        <v>25</v>
      </c>
      <c r="F25" s="18"/>
      <c r="G25" s="18"/>
      <c r="H25" s="18"/>
      <c r="I25" s="18"/>
      <c r="J25" s="18"/>
      <c r="K25" s="111"/>
      <c r="L25" s="89"/>
      <c r="M25" s="12" t="s">
        <v>397</v>
      </c>
    </row>
    <row r="26" spans="1:13" ht="36" customHeight="1">
      <c r="A26" s="51" t="s">
        <v>374</v>
      </c>
      <c r="B26" s="110"/>
      <c r="C26" s="26" t="s">
        <v>33</v>
      </c>
      <c r="D26" s="19"/>
      <c r="E26" s="19"/>
      <c r="F26" s="19" t="s">
        <v>27</v>
      </c>
      <c r="G26" s="18"/>
      <c r="H26" s="18"/>
      <c r="I26" s="18"/>
      <c r="J26" s="18"/>
      <c r="K26" s="111"/>
      <c r="L26" s="89"/>
      <c r="M26" s="12" t="s">
        <v>398</v>
      </c>
    </row>
    <row r="27" spans="1:13" ht="36" customHeight="1">
      <c r="A27" s="51" t="s">
        <v>374</v>
      </c>
      <c r="B27" s="110"/>
      <c r="C27" s="26" t="s">
        <v>33</v>
      </c>
      <c r="D27" s="19"/>
      <c r="E27" s="19" t="s">
        <v>25</v>
      </c>
      <c r="F27" s="18"/>
      <c r="G27" s="18"/>
      <c r="H27" s="18"/>
      <c r="I27" s="18"/>
      <c r="J27" s="18"/>
      <c r="K27" s="111"/>
      <c r="L27" s="89"/>
      <c r="M27" s="12" t="s">
        <v>399</v>
      </c>
    </row>
    <row r="28" spans="1:13" ht="36" customHeight="1">
      <c r="A28" s="51" t="s">
        <v>374</v>
      </c>
      <c r="B28" s="110"/>
      <c r="C28" s="26" t="s">
        <v>33</v>
      </c>
      <c r="D28" s="19"/>
      <c r="E28" s="19"/>
      <c r="F28" s="19" t="s">
        <v>27</v>
      </c>
      <c r="G28" s="18"/>
      <c r="H28" s="18"/>
      <c r="I28" s="18"/>
      <c r="J28" s="18"/>
      <c r="K28" s="111"/>
      <c r="L28" s="89"/>
      <c r="M28" s="12" t="s">
        <v>400</v>
      </c>
    </row>
    <row r="29" spans="1:13" ht="36" customHeight="1">
      <c r="A29" s="51" t="s">
        <v>374</v>
      </c>
      <c r="B29" s="110"/>
      <c r="C29" s="26" t="s">
        <v>33</v>
      </c>
      <c r="D29" s="19"/>
      <c r="E29" s="19" t="s">
        <v>25</v>
      </c>
      <c r="F29" s="18"/>
      <c r="G29" s="18"/>
      <c r="H29" s="18"/>
      <c r="I29" s="18"/>
      <c r="J29" s="18"/>
      <c r="K29" s="111"/>
      <c r="L29" s="89"/>
      <c r="M29" s="12" t="s">
        <v>401</v>
      </c>
    </row>
    <row r="30" spans="1:13" ht="36" customHeight="1">
      <c r="A30" s="51" t="s">
        <v>374</v>
      </c>
      <c r="B30" s="110"/>
      <c r="C30" s="16"/>
      <c r="D30" s="19"/>
      <c r="E30" s="19"/>
      <c r="F30" s="19" t="s">
        <v>27</v>
      </c>
      <c r="G30" s="18"/>
      <c r="H30" s="18"/>
      <c r="I30" s="18"/>
      <c r="J30" s="18"/>
      <c r="K30" s="111"/>
      <c r="L30" s="89"/>
      <c r="M30" s="12" t="s">
        <v>402</v>
      </c>
    </row>
    <row r="31" spans="1:13" ht="36" customHeight="1">
      <c r="A31" s="51" t="s">
        <v>374</v>
      </c>
      <c r="B31" s="110"/>
      <c r="C31" s="26" t="s">
        <v>33</v>
      </c>
      <c r="D31" s="19"/>
      <c r="E31" s="19"/>
      <c r="F31" s="19" t="s">
        <v>27</v>
      </c>
      <c r="G31" s="18"/>
      <c r="H31" s="18"/>
      <c r="I31" s="18"/>
      <c r="J31" s="18"/>
      <c r="K31" s="111"/>
      <c r="L31" s="89" t="s">
        <v>403</v>
      </c>
      <c r="M31" s="12" t="s">
        <v>404</v>
      </c>
    </row>
    <row r="32" spans="1:13" ht="36" customHeight="1">
      <c r="A32" s="51" t="s">
        <v>374</v>
      </c>
      <c r="B32" s="110"/>
      <c r="C32" s="26" t="s">
        <v>33</v>
      </c>
      <c r="D32" s="19"/>
      <c r="E32" s="16" t="s">
        <v>46</v>
      </c>
      <c r="F32" s="18"/>
      <c r="G32" s="18"/>
      <c r="H32" s="18"/>
      <c r="I32" s="18"/>
      <c r="J32" s="18"/>
      <c r="K32" s="111"/>
      <c r="L32" s="89"/>
      <c r="M32" s="12" t="s">
        <v>405</v>
      </c>
    </row>
    <row r="33" spans="1:13" ht="36" customHeight="1">
      <c r="A33" s="4" t="s">
        <v>406</v>
      </c>
      <c r="B33" s="110"/>
      <c r="C33" s="16"/>
      <c r="D33" s="19"/>
      <c r="E33" s="19"/>
      <c r="F33" s="16" t="s">
        <v>46</v>
      </c>
      <c r="G33" s="18"/>
      <c r="H33" s="18"/>
      <c r="I33" s="18"/>
      <c r="J33" s="18"/>
      <c r="K33" s="111"/>
      <c r="L33" s="89"/>
      <c r="M33" s="12" t="s">
        <v>407</v>
      </c>
    </row>
    <row r="34" spans="1:13" ht="36" customHeight="1">
      <c r="A34" s="51" t="s">
        <v>406</v>
      </c>
      <c r="B34" s="110"/>
      <c r="C34" s="16"/>
      <c r="D34" s="19"/>
      <c r="E34" s="19"/>
      <c r="F34" s="16" t="s">
        <v>46</v>
      </c>
      <c r="G34" s="99" t="s">
        <v>46</v>
      </c>
      <c r="H34" s="18"/>
      <c r="I34" s="18"/>
      <c r="J34" s="18"/>
      <c r="K34" s="111"/>
      <c r="L34" s="89" t="s">
        <v>408</v>
      </c>
      <c r="M34" s="12" t="s">
        <v>409</v>
      </c>
    </row>
    <row r="35" spans="1:13" ht="36" customHeight="1" thickBot="1">
      <c r="A35" s="51" t="s">
        <v>406</v>
      </c>
      <c r="B35" s="6"/>
      <c r="C35" s="22"/>
      <c r="D35" s="17"/>
      <c r="E35" s="17"/>
      <c r="F35" s="102"/>
      <c r="G35" s="22" t="s">
        <v>46</v>
      </c>
      <c r="H35" s="98"/>
      <c r="I35" s="97"/>
      <c r="J35" s="97"/>
      <c r="K35" s="113"/>
      <c r="L35" s="90" t="s">
        <v>410</v>
      </c>
      <c r="M35" s="13" t="s">
        <v>411</v>
      </c>
    </row>
    <row r="36" spans="1:13" ht="36" customHeight="1">
      <c r="A36" s="51" t="s">
        <v>406</v>
      </c>
      <c r="B36" s="110"/>
      <c r="C36" s="26" t="s">
        <v>33</v>
      </c>
      <c r="D36" s="16" t="s">
        <v>46</v>
      </c>
      <c r="E36" s="19"/>
      <c r="F36" s="18"/>
      <c r="G36" s="18"/>
      <c r="H36" s="18"/>
      <c r="I36" s="18"/>
      <c r="J36" s="18"/>
      <c r="K36" s="111"/>
      <c r="L36" s="89" t="s">
        <v>412</v>
      </c>
      <c r="M36" s="11" t="s">
        <v>413</v>
      </c>
    </row>
    <row r="37" spans="1:13" ht="36" customHeight="1">
      <c r="A37" s="51" t="s">
        <v>406</v>
      </c>
      <c r="B37" s="110"/>
      <c r="C37" s="26" t="s">
        <v>33</v>
      </c>
      <c r="D37" s="19"/>
      <c r="E37" s="19" t="s">
        <v>25</v>
      </c>
      <c r="F37" s="16" t="s">
        <v>46</v>
      </c>
      <c r="G37" s="18"/>
      <c r="H37" s="18"/>
      <c r="I37" s="18"/>
      <c r="J37" s="18"/>
      <c r="K37" s="111"/>
      <c r="L37" s="89" t="s">
        <v>414</v>
      </c>
      <c r="M37" s="12" t="s">
        <v>415</v>
      </c>
    </row>
    <row r="38" spans="1:13" ht="36" customHeight="1">
      <c r="A38" s="51" t="s">
        <v>406</v>
      </c>
      <c r="B38" s="110"/>
      <c r="C38" s="26" t="s">
        <v>33</v>
      </c>
      <c r="D38" s="19"/>
      <c r="E38" s="19" t="s">
        <v>25</v>
      </c>
      <c r="F38" s="16" t="s">
        <v>46</v>
      </c>
      <c r="G38" s="18"/>
      <c r="H38" s="18"/>
      <c r="I38" s="18"/>
      <c r="J38" s="18"/>
      <c r="K38" s="111"/>
      <c r="L38" s="89" t="s">
        <v>416</v>
      </c>
      <c r="M38" s="12" t="s">
        <v>417</v>
      </c>
    </row>
    <row r="39" spans="1:13" ht="36" customHeight="1">
      <c r="A39" s="51" t="s">
        <v>406</v>
      </c>
      <c r="B39" s="110"/>
      <c r="C39" s="26" t="s">
        <v>33</v>
      </c>
      <c r="D39" s="19"/>
      <c r="E39" s="19"/>
      <c r="F39" s="19" t="s">
        <v>25</v>
      </c>
      <c r="G39" s="18"/>
      <c r="H39" s="18"/>
      <c r="I39" s="18"/>
      <c r="J39" s="18"/>
      <c r="K39" s="111"/>
      <c r="L39" s="89" t="s">
        <v>418</v>
      </c>
      <c r="M39" s="12" t="s">
        <v>419</v>
      </c>
    </row>
    <row r="40" spans="1:13" ht="36" customHeight="1">
      <c r="A40" s="51" t="s">
        <v>406</v>
      </c>
      <c r="B40" s="110"/>
      <c r="C40" s="26" t="s">
        <v>33</v>
      </c>
      <c r="D40" s="19"/>
      <c r="E40" s="19"/>
      <c r="F40" s="18"/>
      <c r="G40" s="19" t="s">
        <v>27</v>
      </c>
      <c r="H40" s="18"/>
      <c r="I40" s="18"/>
      <c r="J40" s="18"/>
      <c r="K40" s="111"/>
      <c r="L40" s="89" t="s">
        <v>420</v>
      </c>
      <c r="M40" s="12" t="s">
        <v>421</v>
      </c>
    </row>
    <row r="41" spans="1:13" ht="36" customHeight="1">
      <c r="A41" s="51" t="s">
        <v>406</v>
      </c>
      <c r="B41" s="110"/>
      <c r="C41" s="16"/>
      <c r="D41" s="19"/>
      <c r="E41" s="19"/>
      <c r="F41" s="19" t="s">
        <v>27</v>
      </c>
      <c r="G41" s="18"/>
      <c r="H41" s="18"/>
      <c r="I41" s="18"/>
      <c r="J41" s="18"/>
      <c r="K41" s="111"/>
      <c r="L41" s="89" t="s">
        <v>422</v>
      </c>
      <c r="M41" s="12" t="s">
        <v>423</v>
      </c>
    </row>
    <row r="42" spans="1:13" ht="36" customHeight="1">
      <c r="A42" s="51" t="s">
        <v>406</v>
      </c>
      <c r="B42" s="110"/>
      <c r="C42" s="16"/>
      <c r="D42" s="19"/>
      <c r="E42" s="19"/>
      <c r="F42" s="18"/>
      <c r="G42" s="19" t="s">
        <v>25</v>
      </c>
      <c r="H42" s="18"/>
      <c r="I42" s="18"/>
      <c r="J42" s="18"/>
      <c r="K42" s="111"/>
      <c r="L42" s="89" t="s">
        <v>424</v>
      </c>
      <c r="M42" s="12" t="s">
        <v>425</v>
      </c>
    </row>
    <row r="43" spans="1:13" ht="36" customHeight="1">
      <c r="A43" s="51" t="s">
        <v>406</v>
      </c>
      <c r="B43" s="110"/>
      <c r="C43" s="26" t="s">
        <v>33</v>
      </c>
      <c r="D43" s="19"/>
      <c r="E43" s="19"/>
      <c r="F43" s="18"/>
      <c r="G43" s="18"/>
      <c r="H43" s="19" t="s">
        <v>27</v>
      </c>
      <c r="I43" s="18"/>
      <c r="J43" s="18"/>
      <c r="K43" s="111"/>
      <c r="L43" s="89" t="s">
        <v>422</v>
      </c>
      <c r="M43" s="12" t="s">
        <v>426</v>
      </c>
    </row>
    <row r="44" spans="1:13" ht="36" customHeight="1">
      <c r="A44" s="51" t="s">
        <v>406</v>
      </c>
      <c r="B44" s="110"/>
      <c r="C44" s="26" t="s">
        <v>33</v>
      </c>
      <c r="D44" s="19"/>
      <c r="E44" s="19"/>
      <c r="F44" s="18"/>
      <c r="G44" s="16" t="s">
        <v>46</v>
      </c>
      <c r="H44" s="18"/>
      <c r="I44" s="18"/>
      <c r="J44" s="18"/>
      <c r="K44" s="111"/>
      <c r="L44" s="89" t="s">
        <v>427</v>
      </c>
      <c r="M44" s="12" t="s">
        <v>428</v>
      </c>
    </row>
    <row r="45" spans="1:13" ht="36" customHeight="1">
      <c r="A45" s="51" t="s">
        <v>406</v>
      </c>
      <c r="B45" s="110"/>
      <c r="C45" s="26" t="s">
        <v>33</v>
      </c>
      <c r="D45" s="19"/>
      <c r="E45" s="19"/>
      <c r="F45" s="18"/>
      <c r="G45" s="16" t="s">
        <v>46</v>
      </c>
      <c r="H45" s="18"/>
      <c r="I45" s="18"/>
      <c r="J45" s="18"/>
      <c r="K45" s="111"/>
      <c r="L45" s="89" t="s">
        <v>429</v>
      </c>
      <c r="M45" s="12" t="s">
        <v>430</v>
      </c>
    </row>
    <row r="46" spans="1:13" ht="36" customHeight="1">
      <c r="A46" s="51" t="s">
        <v>406</v>
      </c>
      <c r="B46" s="110"/>
      <c r="C46" s="26" t="s">
        <v>33</v>
      </c>
      <c r="D46" s="19"/>
      <c r="E46" s="19"/>
      <c r="F46" s="18"/>
      <c r="G46" s="18"/>
      <c r="H46" s="19" t="s">
        <v>25</v>
      </c>
      <c r="I46" s="16" t="s">
        <v>46</v>
      </c>
      <c r="J46" s="18"/>
      <c r="K46" s="111"/>
      <c r="L46" s="89" t="s">
        <v>431</v>
      </c>
      <c r="M46" s="12" t="s">
        <v>432</v>
      </c>
    </row>
    <row r="47" spans="1:13" ht="36" customHeight="1">
      <c r="A47" s="51" t="s">
        <v>406</v>
      </c>
      <c r="B47" s="110"/>
      <c r="C47" s="26" t="s">
        <v>33</v>
      </c>
      <c r="D47" s="19"/>
      <c r="E47" s="19"/>
      <c r="F47" s="18"/>
      <c r="G47" s="18"/>
      <c r="H47" s="19" t="s">
        <v>25</v>
      </c>
      <c r="I47" s="18"/>
      <c r="J47" s="19" t="s">
        <v>25</v>
      </c>
      <c r="K47" s="111"/>
      <c r="L47" s="89"/>
      <c r="M47" s="12" t="s">
        <v>433</v>
      </c>
    </row>
    <row r="48" spans="1:13" ht="36" customHeight="1">
      <c r="A48" s="51" t="s">
        <v>406</v>
      </c>
      <c r="B48" s="110"/>
      <c r="C48" s="26" t="s">
        <v>33</v>
      </c>
      <c r="D48" s="19"/>
      <c r="E48" s="19"/>
      <c r="F48" s="18"/>
      <c r="G48" s="18"/>
      <c r="H48" s="19" t="s">
        <v>25</v>
      </c>
      <c r="I48" s="18"/>
      <c r="J48" s="18"/>
      <c r="K48" s="91" t="s">
        <v>27</v>
      </c>
      <c r="L48" s="89" t="s">
        <v>56</v>
      </c>
      <c r="M48" s="12" t="s">
        <v>434</v>
      </c>
    </row>
    <row r="49" spans="1:13" ht="36" customHeight="1">
      <c r="A49" s="51" t="s">
        <v>406</v>
      </c>
      <c r="B49" s="110"/>
      <c r="C49" s="26" t="s">
        <v>33</v>
      </c>
      <c r="D49" s="19"/>
      <c r="E49" s="19"/>
      <c r="F49" s="18"/>
      <c r="G49" s="18"/>
      <c r="H49" s="19" t="s">
        <v>25</v>
      </c>
      <c r="I49" s="18"/>
      <c r="J49" s="18"/>
      <c r="K49" s="91" t="s">
        <v>27</v>
      </c>
      <c r="L49" s="89" t="s">
        <v>54</v>
      </c>
      <c r="M49" s="12" t="s">
        <v>435</v>
      </c>
    </row>
    <row r="50" spans="1:13" ht="36" customHeight="1">
      <c r="A50" s="51" t="s">
        <v>406</v>
      </c>
      <c r="B50" s="110"/>
      <c r="C50" s="26" t="s">
        <v>33</v>
      </c>
      <c r="D50" s="19"/>
      <c r="E50" s="19"/>
      <c r="F50" s="18"/>
      <c r="G50" s="18"/>
      <c r="H50" s="19" t="s">
        <v>25</v>
      </c>
      <c r="I50" s="18"/>
      <c r="J50" s="18"/>
      <c r="K50" s="91" t="s">
        <v>27</v>
      </c>
      <c r="L50" s="89"/>
      <c r="M50" s="12" t="s">
        <v>436</v>
      </c>
    </row>
    <row r="51" spans="1:13" ht="36" customHeight="1">
      <c r="A51" s="51" t="s">
        <v>406</v>
      </c>
      <c r="B51" s="110"/>
      <c r="C51" s="16"/>
      <c r="D51" s="19"/>
      <c r="E51" s="19"/>
      <c r="F51" s="18"/>
      <c r="G51" s="18"/>
      <c r="H51" s="19" t="s">
        <v>25</v>
      </c>
      <c r="I51" s="18"/>
      <c r="J51" s="18"/>
      <c r="K51" s="111"/>
      <c r="L51" s="89"/>
      <c r="M51" s="12" t="s">
        <v>437</v>
      </c>
    </row>
    <row r="52" spans="1:13" ht="36" customHeight="1">
      <c r="A52" s="51" t="s">
        <v>406</v>
      </c>
      <c r="B52" s="110"/>
      <c r="C52" s="26" t="s">
        <v>33</v>
      </c>
      <c r="D52" s="19"/>
      <c r="E52" s="19"/>
      <c r="F52" s="18"/>
      <c r="G52" s="18"/>
      <c r="H52" s="18"/>
      <c r="I52" s="16" t="s">
        <v>46</v>
      </c>
      <c r="J52" s="18"/>
      <c r="K52" s="111"/>
      <c r="L52" s="89"/>
      <c r="M52" s="12" t="s">
        <v>438</v>
      </c>
    </row>
    <row r="53" spans="1:13" ht="36" customHeight="1">
      <c r="A53" s="51" t="s">
        <v>406</v>
      </c>
      <c r="B53" s="110"/>
      <c r="C53" s="26" t="s">
        <v>33</v>
      </c>
      <c r="D53" s="16" t="s">
        <v>46</v>
      </c>
      <c r="E53" s="19"/>
      <c r="F53" s="18"/>
      <c r="G53" s="18"/>
      <c r="H53" s="18"/>
      <c r="I53" s="18"/>
      <c r="J53" s="18"/>
      <c r="K53" s="111"/>
      <c r="L53" s="89" t="s">
        <v>412</v>
      </c>
      <c r="M53" s="12" t="s">
        <v>439</v>
      </c>
    </row>
    <row r="54" spans="1:13" ht="36" customHeight="1">
      <c r="A54" s="4" t="s">
        <v>440</v>
      </c>
      <c r="B54" s="110"/>
      <c r="C54" s="26" t="s">
        <v>33</v>
      </c>
      <c r="D54" s="25"/>
      <c r="E54" s="16" t="s">
        <v>46</v>
      </c>
      <c r="F54" s="18"/>
      <c r="G54" s="18"/>
      <c r="H54" s="18"/>
      <c r="I54" s="18"/>
      <c r="J54" s="18"/>
      <c r="K54" s="111"/>
      <c r="L54" s="89" t="s">
        <v>441</v>
      </c>
      <c r="M54" s="12" t="s">
        <v>442</v>
      </c>
    </row>
    <row r="55" spans="1:13" ht="36" customHeight="1">
      <c r="A55" s="51" t="s">
        <v>440</v>
      </c>
      <c r="B55" s="110"/>
      <c r="C55" s="16"/>
      <c r="D55" s="19"/>
      <c r="E55" s="16" t="s">
        <v>46</v>
      </c>
      <c r="F55" s="18"/>
      <c r="G55" s="18"/>
      <c r="H55" s="18"/>
      <c r="I55" s="18"/>
      <c r="J55" s="18"/>
      <c r="K55" s="111"/>
      <c r="L55" s="89" t="s">
        <v>96</v>
      </c>
      <c r="M55" s="12" t="s">
        <v>443</v>
      </c>
    </row>
    <row r="56" spans="1:13" ht="54">
      <c r="A56" s="51" t="s">
        <v>440</v>
      </c>
      <c r="B56" s="110"/>
      <c r="C56" s="26" t="s">
        <v>33</v>
      </c>
      <c r="D56" s="19"/>
      <c r="E56" s="19"/>
      <c r="F56" s="19" t="s">
        <v>25</v>
      </c>
      <c r="G56" s="16" t="s">
        <v>46</v>
      </c>
      <c r="H56" s="18"/>
      <c r="I56" s="18"/>
      <c r="J56" s="18"/>
      <c r="K56" s="111"/>
      <c r="L56" s="89" t="s">
        <v>444</v>
      </c>
      <c r="M56" s="12" t="s">
        <v>445</v>
      </c>
    </row>
    <row r="57" spans="1:13" ht="54">
      <c r="A57" s="51" t="s">
        <v>440</v>
      </c>
      <c r="B57" s="110"/>
      <c r="C57" s="26" t="s">
        <v>33</v>
      </c>
      <c r="D57" s="19"/>
      <c r="E57" s="19"/>
      <c r="F57" s="19" t="s">
        <v>25</v>
      </c>
      <c r="G57" s="16" t="s">
        <v>46</v>
      </c>
      <c r="H57" s="18"/>
      <c r="I57" s="18"/>
      <c r="J57" s="18"/>
      <c r="K57" s="111"/>
      <c r="L57" s="89"/>
      <c r="M57" s="12" t="s">
        <v>446</v>
      </c>
    </row>
    <row r="58" spans="1:13" ht="36" customHeight="1">
      <c r="A58" s="51" t="s">
        <v>440</v>
      </c>
      <c r="B58" s="110"/>
      <c r="C58" s="26" t="s">
        <v>33</v>
      </c>
      <c r="D58" s="19"/>
      <c r="E58" s="19"/>
      <c r="F58" s="19" t="s">
        <v>25</v>
      </c>
      <c r="G58" s="16" t="s">
        <v>46</v>
      </c>
      <c r="H58" s="18"/>
      <c r="I58" s="18"/>
      <c r="J58" s="18"/>
      <c r="K58" s="111"/>
      <c r="L58" s="89"/>
      <c r="M58" s="12" t="s">
        <v>447</v>
      </c>
    </row>
    <row r="59" spans="1:13" ht="36" customHeight="1">
      <c r="A59" s="51" t="s">
        <v>440</v>
      </c>
      <c r="B59" s="110"/>
      <c r="C59" s="26" t="s">
        <v>33</v>
      </c>
      <c r="D59" s="19"/>
      <c r="E59" s="19"/>
      <c r="F59" s="19" t="s">
        <v>25</v>
      </c>
      <c r="G59" s="16" t="s">
        <v>46</v>
      </c>
      <c r="H59" s="18"/>
      <c r="I59" s="18"/>
      <c r="J59" s="18"/>
      <c r="K59" s="111"/>
      <c r="L59" s="89"/>
      <c r="M59" s="12" t="s">
        <v>448</v>
      </c>
    </row>
    <row r="60" spans="1:13" ht="36" customHeight="1">
      <c r="A60" s="51" t="s">
        <v>440</v>
      </c>
      <c r="B60" s="110"/>
      <c r="C60" s="26" t="s">
        <v>33</v>
      </c>
      <c r="D60" s="19"/>
      <c r="E60" s="19"/>
      <c r="F60" s="19" t="s">
        <v>25</v>
      </c>
      <c r="G60" s="16" t="s">
        <v>46</v>
      </c>
      <c r="H60" s="18"/>
      <c r="I60" s="18"/>
      <c r="J60" s="18"/>
      <c r="K60" s="111"/>
      <c r="L60" s="89"/>
      <c r="M60" s="12" t="s">
        <v>449</v>
      </c>
    </row>
    <row r="61" spans="1:13" ht="36" customHeight="1">
      <c r="A61" s="51" t="s">
        <v>440</v>
      </c>
      <c r="B61" s="110"/>
      <c r="C61" s="26" t="s">
        <v>33</v>
      </c>
      <c r="D61" s="19"/>
      <c r="E61" s="19"/>
      <c r="F61" s="19" t="s">
        <v>25</v>
      </c>
      <c r="G61" s="18"/>
      <c r="H61" s="18"/>
      <c r="I61" s="18"/>
      <c r="J61" s="18"/>
      <c r="K61" s="111"/>
      <c r="L61" s="89" t="s">
        <v>450</v>
      </c>
      <c r="M61" s="12" t="s">
        <v>451</v>
      </c>
    </row>
    <row r="62" spans="1:13" ht="36" customHeight="1">
      <c r="A62" s="51" t="s">
        <v>440</v>
      </c>
      <c r="B62" s="110"/>
      <c r="C62" s="26" t="s">
        <v>33</v>
      </c>
      <c r="D62" s="19"/>
      <c r="E62" s="19"/>
      <c r="F62" s="18"/>
      <c r="G62" s="19" t="s">
        <v>27</v>
      </c>
      <c r="H62" s="18"/>
      <c r="I62" s="18"/>
      <c r="J62" s="18"/>
      <c r="K62" s="111"/>
      <c r="L62" s="89"/>
      <c r="M62" s="12" t="s">
        <v>452</v>
      </c>
    </row>
    <row r="63" spans="1:13" ht="36" customHeight="1">
      <c r="A63" s="51" t="s">
        <v>440</v>
      </c>
      <c r="B63" s="110"/>
      <c r="C63" s="26" t="s">
        <v>33</v>
      </c>
      <c r="D63" s="19"/>
      <c r="E63" s="19"/>
      <c r="F63" s="18"/>
      <c r="G63" s="18"/>
      <c r="H63" s="19" t="s">
        <v>25</v>
      </c>
      <c r="I63" s="18"/>
      <c r="J63" s="18"/>
      <c r="K63" s="111"/>
      <c r="L63" s="89" t="s">
        <v>453</v>
      </c>
      <c r="M63" s="12" t="s">
        <v>454</v>
      </c>
    </row>
    <row r="64" spans="1:13" ht="36" customHeight="1">
      <c r="A64" s="51" t="s">
        <v>440</v>
      </c>
      <c r="B64" s="110"/>
      <c r="C64" s="26" t="s">
        <v>33</v>
      </c>
      <c r="D64" s="19"/>
      <c r="E64" s="19"/>
      <c r="F64" s="18"/>
      <c r="G64" s="18"/>
      <c r="H64" s="18"/>
      <c r="I64" s="19" t="s">
        <v>27</v>
      </c>
      <c r="J64" s="18"/>
      <c r="K64" s="111"/>
      <c r="L64" s="89" t="s">
        <v>455</v>
      </c>
      <c r="M64" s="12" t="s">
        <v>456</v>
      </c>
    </row>
    <row r="65" spans="1:13" ht="36" customHeight="1">
      <c r="A65" s="51" t="s">
        <v>440</v>
      </c>
      <c r="B65" s="110"/>
      <c r="C65" s="26" t="s">
        <v>33</v>
      </c>
      <c r="D65" s="19"/>
      <c r="E65" s="19"/>
      <c r="F65" s="18"/>
      <c r="G65" s="18"/>
      <c r="H65" s="18"/>
      <c r="I65" s="19" t="s">
        <v>27</v>
      </c>
      <c r="J65" s="18"/>
      <c r="K65" s="111"/>
      <c r="L65" s="89" t="s">
        <v>0</v>
      </c>
      <c r="M65" s="12" t="s">
        <v>457</v>
      </c>
    </row>
    <row r="66" spans="1:13" ht="36" customHeight="1">
      <c r="A66" s="51" t="s">
        <v>440</v>
      </c>
      <c r="B66" s="110"/>
      <c r="C66" s="16"/>
      <c r="D66" s="19"/>
      <c r="E66" s="16" t="s">
        <v>46</v>
      </c>
      <c r="F66" s="18"/>
      <c r="G66" s="18"/>
      <c r="H66" s="18"/>
      <c r="I66" s="18"/>
      <c r="J66" s="18"/>
      <c r="K66" s="111"/>
      <c r="L66" s="89"/>
      <c r="M66" s="12" t="s">
        <v>458</v>
      </c>
    </row>
    <row r="67" spans="1:13" ht="36" customHeight="1">
      <c r="A67" s="51" t="s">
        <v>440</v>
      </c>
      <c r="B67" s="110"/>
      <c r="C67" s="26" t="s">
        <v>33</v>
      </c>
      <c r="D67" s="19"/>
      <c r="E67" s="19"/>
      <c r="F67" s="16" t="s">
        <v>46</v>
      </c>
      <c r="G67" s="19" t="s">
        <v>24</v>
      </c>
      <c r="H67" s="18"/>
      <c r="I67" s="18"/>
      <c r="J67" s="18"/>
      <c r="K67" s="111"/>
      <c r="L67" s="89" t="s">
        <v>273</v>
      </c>
      <c r="M67" s="12" t="s">
        <v>459</v>
      </c>
    </row>
    <row r="68" spans="1:13" ht="36" customHeight="1">
      <c r="A68" s="51" t="s">
        <v>440</v>
      </c>
      <c r="B68" s="110"/>
      <c r="C68" s="26" t="s">
        <v>33</v>
      </c>
      <c r="D68" s="19"/>
      <c r="E68" s="19"/>
      <c r="F68" s="16" t="s">
        <v>46</v>
      </c>
      <c r="G68" s="19" t="s">
        <v>24</v>
      </c>
      <c r="H68" s="18"/>
      <c r="I68" s="18"/>
      <c r="J68" s="18"/>
      <c r="K68" s="111"/>
      <c r="L68" s="89" t="s">
        <v>460</v>
      </c>
      <c r="M68" s="12" t="s">
        <v>461</v>
      </c>
    </row>
    <row r="69" spans="1:13" ht="36" customHeight="1">
      <c r="A69" s="51" t="s">
        <v>440</v>
      </c>
      <c r="B69" s="110"/>
      <c r="C69" s="16"/>
      <c r="D69" s="19"/>
      <c r="E69" s="19"/>
      <c r="F69" s="18"/>
      <c r="G69" s="19" t="s">
        <v>25</v>
      </c>
      <c r="H69" s="18"/>
      <c r="I69" s="18"/>
      <c r="J69" s="18"/>
      <c r="K69" s="111"/>
      <c r="L69" s="89"/>
      <c r="M69" s="12" t="s">
        <v>462</v>
      </c>
    </row>
    <row r="70" spans="1:13" ht="36" customHeight="1">
      <c r="A70" s="51" t="s">
        <v>440</v>
      </c>
      <c r="B70" s="110"/>
      <c r="C70" s="26" t="s">
        <v>33</v>
      </c>
      <c r="D70" s="19"/>
      <c r="E70" s="19"/>
      <c r="F70" s="18"/>
      <c r="G70" s="18"/>
      <c r="H70" s="19" t="s">
        <v>27</v>
      </c>
      <c r="I70" s="18"/>
      <c r="J70" s="18"/>
      <c r="K70" s="111"/>
      <c r="L70" s="89" t="s">
        <v>11</v>
      </c>
      <c r="M70" s="12" t="s">
        <v>463</v>
      </c>
    </row>
    <row r="71" spans="1:13" ht="36" customHeight="1">
      <c r="A71" s="51" t="s">
        <v>440</v>
      </c>
      <c r="B71" s="110"/>
      <c r="C71" s="16"/>
      <c r="D71" s="19"/>
      <c r="E71" s="19"/>
      <c r="F71" s="18"/>
      <c r="G71" s="18"/>
      <c r="H71" s="18"/>
      <c r="I71" s="19" t="s">
        <v>25</v>
      </c>
      <c r="J71" s="18"/>
      <c r="K71" s="111"/>
      <c r="L71" s="89"/>
      <c r="M71" s="12" t="s">
        <v>464</v>
      </c>
    </row>
    <row r="72" spans="1:13" ht="36" customHeight="1">
      <c r="A72" s="51" t="s">
        <v>440</v>
      </c>
      <c r="B72" s="110"/>
      <c r="C72" s="26" t="s">
        <v>33</v>
      </c>
      <c r="D72" s="19"/>
      <c r="E72" s="19"/>
      <c r="F72" s="18"/>
      <c r="G72" s="18"/>
      <c r="H72" s="18"/>
      <c r="I72" s="19" t="s">
        <v>27</v>
      </c>
      <c r="J72" s="18"/>
      <c r="K72" s="111"/>
      <c r="L72" s="89" t="s">
        <v>465</v>
      </c>
      <c r="M72" s="12" t="s">
        <v>466</v>
      </c>
    </row>
    <row r="73" spans="1:13" ht="36" customHeight="1">
      <c r="A73" s="51" t="s">
        <v>440</v>
      </c>
      <c r="B73" s="110"/>
      <c r="C73" s="26" t="s">
        <v>33</v>
      </c>
      <c r="D73" s="19"/>
      <c r="E73" s="19"/>
      <c r="F73" s="18"/>
      <c r="G73" s="18"/>
      <c r="H73" s="18"/>
      <c r="I73" s="19" t="s">
        <v>27</v>
      </c>
      <c r="J73" s="18"/>
      <c r="K73" s="111"/>
      <c r="L73" s="89" t="s">
        <v>467</v>
      </c>
      <c r="M73" s="12" t="s">
        <v>468</v>
      </c>
    </row>
    <row r="74" spans="1:13" ht="36" customHeight="1">
      <c r="A74" s="51" t="s">
        <v>440</v>
      </c>
      <c r="B74" s="110"/>
      <c r="C74" s="16"/>
      <c r="D74" s="19"/>
      <c r="E74" s="19"/>
      <c r="F74" s="18"/>
      <c r="G74" s="18"/>
      <c r="H74" s="18"/>
      <c r="I74" s="18"/>
      <c r="J74" s="19" t="s">
        <v>25</v>
      </c>
      <c r="K74" s="111"/>
      <c r="L74" s="89"/>
      <c r="M74" s="12" t="s">
        <v>469</v>
      </c>
    </row>
    <row r="75" spans="1:13" ht="36" customHeight="1">
      <c r="A75" s="51" t="s">
        <v>440</v>
      </c>
      <c r="B75" s="110"/>
      <c r="C75" s="26" t="s">
        <v>33</v>
      </c>
      <c r="D75" s="19"/>
      <c r="E75" s="19"/>
      <c r="F75" s="18"/>
      <c r="G75" s="18"/>
      <c r="H75" s="18"/>
      <c r="I75" s="18"/>
      <c r="J75" s="19" t="s">
        <v>27</v>
      </c>
      <c r="K75" s="111"/>
      <c r="L75" s="89" t="s">
        <v>309</v>
      </c>
      <c r="M75" s="12" t="s">
        <v>470</v>
      </c>
    </row>
    <row r="76" spans="1:13" ht="36" customHeight="1">
      <c r="A76" s="51" t="s">
        <v>440</v>
      </c>
      <c r="B76" s="110"/>
      <c r="C76" s="16"/>
      <c r="D76" s="19"/>
      <c r="E76" s="19"/>
      <c r="F76" s="18"/>
      <c r="G76" s="18"/>
      <c r="H76" s="18"/>
      <c r="I76" s="18"/>
      <c r="J76" s="18"/>
      <c r="K76" s="91" t="s">
        <v>25</v>
      </c>
      <c r="L76" s="89"/>
      <c r="M76" s="12" t="s">
        <v>469</v>
      </c>
    </row>
    <row r="77" spans="1:13" ht="36" customHeight="1">
      <c r="A77" s="51" t="s">
        <v>440</v>
      </c>
      <c r="B77" s="110"/>
      <c r="C77" s="26" t="s">
        <v>33</v>
      </c>
      <c r="D77" s="19"/>
      <c r="E77" s="19"/>
      <c r="F77" s="18"/>
      <c r="G77" s="18"/>
      <c r="H77" s="18"/>
      <c r="I77" s="18"/>
      <c r="J77" s="18"/>
      <c r="K77" s="91" t="s">
        <v>27</v>
      </c>
      <c r="L77" s="89" t="s">
        <v>465</v>
      </c>
      <c r="M77" s="12" t="s">
        <v>471</v>
      </c>
    </row>
    <row r="78" spans="1:13" ht="36" customHeight="1">
      <c r="A78" s="51" t="s">
        <v>440</v>
      </c>
      <c r="B78" s="110"/>
      <c r="C78" s="26" t="s">
        <v>33</v>
      </c>
      <c r="D78" s="19"/>
      <c r="E78" s="19"/>
      <c r="F78" s="18"/>
      <c r="G78" s="19" t="s">
        <v>25</v>
      </c>
      <c r="H78" s="16" t="s">
        <v>46</v>
      </c>
      <c r="I78" s="18"/>
      <c r="J78" s="18"/>
      <c r="K78" s="111"/>
      <c r="L78" s="89" t="s">
        <v>472</v>
      </c>
      <c r="M78" s="12" t="s">
        <v>473</v>
      </c>
    </row>
    <row r="79" spans="1:13" ht="36" customHeight="1">
      <c r="A79" s="51" t="s">
        <v>440</v>
      </c>
      <c r="B79" s="110"/>
      <c r="C79" s="26" t="s">
        <v>33</v>
      </c>
      <c r="D79" s="19"/>
      <c r="E79" s="19"/>
      <c r="F79" s="18"/>
      <c r="G79" s="19" t="s">
        <v>25</v>
      </c>
      <c r="H79" s="16" t="s">
        <v>46</v>
      </c>
      <c r="I79" s="18"/>
      <c r="J79" s="18"/>
      <c r="K79" s="111"/>
      <c r="L79" s="89" t="s">
        <v>474</v>
      </c>
      <c r="M79" s="12" t="s">
        <v>475</v>
      </c>
    </row>
    <row r="80" spans="1:13" ht="54">
      <c r="A80" s="51" t="s">
        <v>440</v>
      </c>
      <c r="B80" s="110"/>
      <c r="C80" s="26" t="s">
        <v>33</v>
      </c>
      <c r="D80" s="19"/>
      <c r="E80" s="19"/>
      <c r="F80" s="18"/>
      <c r="G80" s="19" t="s">
        <v>25</v>
      </c>
      <c r="H80" s="18"/>
      <c r="I80" s="18"/>
      <c r="J80" s="18"/>
      <c r="K80" s="111"/>
      <c r="L80" s="89"/>
      <c r="M80" s="12" t="s">
        <v>476</v>
      </c>
    </row>
    <row r="81" spans="1:13" ht="36" customHeight="1">
      <c r="A81" s="4" t="s">
        <v>477</v>
      </c>
      <c r="B81" s="110"/>
      <c r="C81" s="103" t="s">
        <v>33</v>
      </c>
      <c r="D81" s="19"/>
      <c r="E81" s="19"/>
      <c r="F81" s="18"/>
      <c r="G81" s="18"/>
      <c r="H81" s="20" t="s">
        <v>27</v>
      </c>
      <c r="I81" s="100"/>
      <c r="J81" s="18"/>
      <c r="K81" s="111"/>
      <c r="L81" s="89"/>
      <c r="M81" s="12" t="s">
        <v>478</v>
      </c>
    </row>
    <row r="82" spans="1:13" ht="36" customHeight="1" thickBot="1">
      <c r="A82" s="51" t="s">
        <v>477</v>
      </c>
      <c r="B82" s="96"/>
      <c r="C82" s="49" t="s">
        <v>33</v>
      </c>
      <c r="D82" s="105"/>
      <c r="E82" s="17"/>
      <c r="F82" s="97"/>
      <c r="G82" s="102"/>
      <c r="H82" s="21" t="s">
        <v>27</v>
      </c>
      <c r="I82" s="22" t="s">
        <v>46</v>
      </c>
      <c r="J82" s="98"/>
      <c r="K82" s="113"/>
      <c r="L82" s="90" t="s">
        <v>393</v>
      </c>
      <c r="M82" s="13" t="s">
        <v>479</v>
      </c>
    </row>
    <row r="83" spans="1:13" ht="36" customHeight="1">
      <c r="A83" s="51" t="s">
        <v>477</v>
      </c>
      <c r="B83" s="14" t="s">
        <v>31</v>
      </c>
      <c r="C83" s="25" t="s">
        <v>46</v>
      </c>
      <c r="D83" s="19"/>
      <c r="E83" s="19"/>
      <c r="F83" s="18"/>
      <c r="G83" s="18"/>
      <c r="H83" s="18"/>
      <c r="I83" s="18"/>
      <c r="J83" s="18"/>
      <c r="K83" s="111"/>
      <c r="L83" s="89"/>
      <c r="M83" s="11" t="s">
        <v>480</v>
      </c>
    </row>
    <row r="84" spans="1:13" ht="36" customHeight="1">
      <c r="A84" s="51" t="s">
        <v>477</v>
      </c>
      <c r="B84" s="110"/>
      <c r="C84" s="26" t="s">
        <v>33</v>
      </c>
      <c r="D84" s="3" t="s">
        <v>32</v>
      </c>
      <c r="E84" s="19"/>
      <c r="F84" s="18"/>
      <c r="G84" s="18"/>
      <c r="H84" s="18"/>
      <c r="I84" s="18"/>
      <c r="J84" s="18"/>
      <c r="K84" s="111"/>
      <c r="L84" s="89"/>
      <c r="M84" s="12" t="s">
        <v>481</v>
      </c>
    </row>
    <row r="85" spans="1:13" ht="36" customHeight="1" thickBot="1">
      <c r="A85" s="51" t="s">
        <v>477</v>
      </c>
      <c r="B85" s="6"/>
      <c r="C85" s="129"/>
      <c r="D85" s="95" t="s">
        <v>32</v>
      </c>
      <c r="E85" s="105"/>
      <c r="F85" s="97"/>
      <c r="G85" s="97"/>
      <c r="H85" s="97"/>
      <c r="I85" s="97"/>
      <c r="J85" s="97"/>
      <c r="K85" s="113"/>
      <c r="L85" s="90"/>
      <c r="M85" s="13" t="s">
        <v>482</v>
      </c>
    </row>
    <row r="86" spans="1:13" ht="36" customHeight="1">
      <c r="A86" s="51" t="s">
        <v>477</v>
      </c>
      <c r="B86" s="110" t="s">
        <v>28</v>
      </c>
      <c r="C86" s="16" t="s">
        <v>46</v>
      </c>
      <c r="D86" s="19"/>
      <c r="E86" s="19"/>
      <c r="F86" s="18"/>
      <c r="G86" s="18"/>
      <c r="H86" s="18"/>
      <c r="I86" s="18"/>
      <c r="J86" s="18"/>
      <c r="K86" s="111"/>
      <c r="L86" s="89"/>
      <c r="M86" s="11" t="s">
        <v>483</v>
      </c>
    </row>
    <row r="87" spans="1:13" ht="36" customHeight="1">
      <c r="A87" s="51" t="s">
        <v>477</v>
      </c>
      <c r="B87" s="110"/>
      <c r="C87" s="99" t="s">
        <v>46</v>
      </c>
      <c r="D87" s="19"/>
      <c r="E87" s="19"/>
      <c r="F87" s="18"/>
      <c r="G87" s="18"/>
      <c r="H87" s="18"/>
      <c r="I87" s="18"/>
      <c r="J87" s="18"/>
      <c r="K87" s="111"/>
      <c r="L87" s="89"/>
      <c r="M87" s="12" t="s">
        <v>484</v>
      </c>
    </row>
    <row r="88" spans="1:13" ht="36" customHeight="1" thickBot="1">
      <c r="A88" s="51" t="s">
        <v>477</v>
      </c>
      <c r="B88" s="96"/>
      <c r="C88" s="81" t="s">
        <v>46</v>
      </c>
      <c r="D88" s="105"/>
      <c r="E88" s="17"/>
      <c r="F88" s="97"/>
      <c r="G88" s="97"/>
      <c r="H88" s="97"/>
      <c r="I88" s="97"/>
      <c r="J88" s="97"/>
      <c r="K88" s="113"/>
      <c r="L88" s="90"/>
      <c r="M88" s="13" t="s">
        <v>485</v>
      </c>
    </row>
    <row r="89" spans="1:13" ht="36" customHeight="1">
      <c r="A89" s="51" t="s">
        <v>477</v>
      </c>
      <c r="B89" s="110" t="s">
        <v>30</v>
      </c>
      <c r="C89" s="16" t="s">
        <v>46</v>
      </c>
      <c r="D89" s="19"/>
      <c r="E89" s="19"/>
      <c r="F89" s="18"/>
      <c r="G89" s="18"/>
      <c r="H89" s="18"/>
      <c r="I89" s="18"/>
      <c r="J89" s="18"/>
      <c r="K89" s="111"/>
      <c r="L89" s="89"/>
      <c r="M89" s="11" t="s">
        <v>486</v>
      </c>
    </row>
    <row r="90" spans="1:13" ht="36" customHeight="1">
      <c r="A90" s="51" t="s">
        <v>477</v>
      </c>
      <c r="B90" s="110"/>
      <c r="C90" s="26" t="s">
        <v>33</v>
      </c>
      <c r="D90" s="30" t="s">
        <v>22</v>
      </c>
      <c r="E90" s="19"/>
      <c r="F90" s="18"/>
      <c r="G90" s="18"/>
      <c r="H90" s="18"/>
      <c r="I90" s="18"/>
      <c r="J90" s="18"/>
      <c r="K90" s="111"/>
      <c r="L90" s="89" t="s">
        <v>4</v>
      </c>
      <c r="M90" s="12" t="s">
        <v>487</v>
      </c>
    </row>
    <row r="91" spans="1:13" ht="36" customHeight="1">
      <c r="A91" s="51" t="s">
        <v>477</v>
      </c>
      <c r="B91" s="110"/>
      <c r="C91" s="26" t="s">
        <v>33</v>
      </c>
      <c r="D91" s="19"/>
      <c r="E91" s="19" t="s">
        <v>25</v>
      </c>
      <c r="F91" s="16" t="s">
        <v>46</v>
      </c>
      <c r="G91" s="18"/>
      <c r="H91" s="18"/>
      <c r="I91" s="18"/>
      <c r="J91" s="18"/>
      <c r="K91" s="111"/>
      <c r="L91" s="89" t="s">
        <v>488</v>
      </c>
      <c r="M91" s="12" t="s">
        <v>489</v>
      </c>
    </row>
    <row r="92" spans="1:13" ht="36" customHeight="1">
      <c r="A92" s="51" t="s">
        <v>477</v>
      </c>
      <c r="B92" s="110"/>
      <c r="C92" s="26" t="s">
        <v>33</v>
      </c>
      <c r="D92" s="19"/>
      <c r="E92" s="19" t="s">
        <v>25</v>
      </c>
      <c r="F92" s="16" t="s">
        <v>46</v>
      </c>
      <c r="G92" s="18"/>
      <c r="H92" s="18"/>
      <c r="I92" s="18"/>
      <c r="J92" s="18"/>
      <c r="K92" s="111"/>
      <c r="L92" s="89"/>
      <c r="M92" s="12" t="s">
        <v>490</v>
      </c>
    </row>
    <row r="93" spans="1:13" ht="36" customHeight="1">
      <c r="A93" s="51" t="s">
        <v>477</v>
      </c>
      <c r="B93" s="110"/>
      <c r="C93" s="16"/>
      <c r="D93" s="19"/>
      <c r="E93" s="19" t="s">
        <v>25</v>
      </c>
      <c r="F93" s="16" t="s">
        <v>46</v>
      </c>
      <c r="G93" s="18"/>
      <c r="H93" s="18"/>
      <c r="I93" s="18"/>
      <c r="J93" s="18"/>
      <c r="K93" s="111"/>
      <c r="L93" s="89" t="s">
        <v>491</v>
      </c>
      <c r="M93" s="12" t="s">
        <v>492</v>
      </c>
    </row>
    <row r="94" spans="1:13" ht="36" customHeight="1">
      <c r="A94" s="51" t="s">
        <v>477</v>
      </c>
      <c r="B94" s="110"/>
      <c r="C94" s="16"/>
      <c r="D94" s="19"/>
      <c r="E94" s="19" t="s">
        <v>25</v>
      </c>
      <c r="F94" s="18"/>
      <c r="G94" s="18"/>
      <c r="H94" s="18"/>
      <c r="I94" s="18"/>
      <c r="J94" s="18"/>
      <c r="K94" s="111"/>
      <c r="L94" s="89" t="s">
        <v>493</v>
      </c>
      <c r="M94" s="12" t="s">
        <v>494</v>
      </c>
    </row>
    <row r="95" spans="1:13" ht="36" customHeight="1">
      <c r="A95" s="51" t="s">
        <v>477</v>
      </c>
      <c r="B95" s="110"/>
      <c r="C95" s="16"/>
      <c r="D95" s="19"/>
      <c r="E95" s="19" t="s">
        <v>25</v>
      </c>
      <c r="F95" s="18"/>
      <c r="G95" s="18"/>
      <c r="H95" s="18"/>
      <c r="I95" s="18"/>
      <c r="J95" s="18"/>
      <c r="K95" s="111"/>
      <c r="L95" s="89"/>
      <c r="M95" s="12" t="s">
        <v>495</v>
      </c>
    </row>
    <row r="96" spans="1:13" ht="36" customHeight="1">
      <c r="A96" s="4" t="s">
        <v>496</v>
      </c>
      <c r="B96" s="110"/>
      <c r="C96" s="26" t="s">
        <v>33</v>
      </c>
      <c r="D96" s="19"/>
      <c r="E96" s="19"/>
      <c r="F96" s="19" t="s">
        <v>27</v>
      </c>
      <c r="G96" s="18"/>
      <c r="H96" s="18"/>
      <c r="I96" s="18"/>
      <c r="J96" s="18"/>
      <c r="K96" s="111"/>
      <c r="L96" s="89"/>
      <c r="M96" s="12" t="s">
        <v>497</v>
      </c>
    </row>
    <row r="97" spans="1:13" ht="36" customHeight="1">
      <c r="A97" s="51" t="s">
        <v>496</v>
      </c>
      <c r="B97" s="110"/>
      <c r="C97" s="26" t="s">
        <v>33</v>
      </c>
      <c r="D97" s="30" t="s">
        <v>22</v>
      </c>
      <c r="E97" s="19"/>
      <c r="F97" s="18"/>
      <c r="G97" s="18"/>
      <c r="H97" s="18"/>
      <c r="I97" s="18"/>
      <c r="J97" s="18"/>
      <c r="K97" s="111"/>
      <c r="L97" s="89"/>
      <c r="M97" s="12" t="s">
        <v>62</v>
      </c>
    </row>
    <row r="98" spans="1:13" ht="36" customHeight="1">
      <c r="A98" s="51" t="s">
        <v>496</v>
      </c>
      <c r="B98" s="110"/>
      <c r="C98" s="26" t="s">
        <v>33</v>
      </c>
      <c r="D98" s="19"/>
      <c r="E98" s="19" t="s">
        <v>27</v>
      </c>
      <c r="F98" s="16" t="s">
        <v>46</v>
      </c>
      <c r="G98" s="18"/>
      <c r="H98" s="18"/>
      <c r="I98" s="18"/>
      <c r="J98" s="18"/>
      <c r="K98" s="111"/>
      <c r="L98" s="89" t="s">
        <v>498</v>
      </c>
      <c r="M98" s="12" t="s">
        <v>499</v>
      </c>
    </row>
    <row r="99" spans="1:13" ht="36" customHeight="1">
      <c r="A99" s="51" t="s">
        <v>496</v>
      </c>
      <c r="B99" s="110"/>
      <c r="C99" s="16"/>
      <c r="D99" s="16" t="s">
        <v>46</v>
      </c>
      <c r="E99" s="19"/>
      <c r="F99" s="18"/>
      <c r="G99" s="18"/>
      <c r="H99" s="18"/>
      <c r="I99" s="18"/>
      <c r="J99" s="18"/>
      <c r="K99" s="111"/>
      <c r="L99" s="89" t="s">
        <v>273</v>
      </c>
      <c r="M99" s="12" t="s">
        <v>500</v>
      </c>
    </row>
    <row r="100" spans="1:13" ht="36" customHeight="1">
      <c r="A100" s="51" t="s">
        <v>496</v>
      </c>
      <c r="B100" s="110"/>
      <c r="C100" s="16"/>
      <c r="D100" s="19"/>
      <c r="E100" s="16" t="s">
        <v>46</v>
      </c>
      <c r="F100" s="100"/>
      <c r="G100" s="18"/>
      <c r="H100" s="18"/>
      <c r="I100" s="18"/>
      <c r="J100" s="18"/>
      <c r="K100" s="111"/>
      <c r="L100" s="89" t="s">
        <v>501</v>
      </c>
      <c r="M100" s="12" t="s">
        <v>502</v>
      </c>
    </row>
    <row r="101" spans="1:13" ht="36" customHeight="1" thickBot="1">
      <c r="A101" s="51" t="s">
        <v>496</v>
      </c>
      <c r="B101" s="6"/>
      <c r="C101" s="22"/>
      <c r="D101" s="17"/>
      <c r="E101" s="106"/>
      <c r="F101" s="95" t="s">
        <v>32</v>
      </c>
      <c r="G101" s="98"/>
      <c r="H101" s="97"/>
      <c r="I101" s="97"/>
      <c r="J101" s="97"/>
      <c r="K101" s="113"/>
      <c r="L101" s="90" t="s">
        <v>503</v>
      </c>
      <c r="M101" s="13" t="s">
        <v>504</v>
      </c>
    </row>
    <row r="102" spans="1:13" ht="36" customHeight="1">
      <c r="A102" s="51" t="s">
        <v>496</v>
      </c>
      <c r="B102" s="14" t="s">
        <v>31</v>
      </c>
      <c r="C102" s="16" t="s">
        <v>46</v>
      </c>
      <c r="D102" s="19"/>
      <c r="E102" s="19"/>
      <c r="F102" s="18"/>
      <c r="G102" s="18"/>
      <c r="H102" s="18"/>
      <c r="I102" s="18"/>
      <c r="J102" s="18"/>
      <c r="K102" s="111"/>
      <c r="L102" s="89"/>
      <c r="M102" s="11" t="s">
        <v>505</v>
      </c>
    </row>
    <row r="103" spans="1:13" ht="36" customHeight="1">
      <c r="A103" s="51" t="s">
        <v>496</v>
      </c>
      <c r="B103" s="110"/>
      <c r="C103" s="26" t="s">
        <v>33</v>
      </c>
      <c r="D103" s="16" t="s">
        <v>46</v>
      </c>
      <c r="E103" s="19"/>
      <c r="F103" s="18"/>
      <c r="G103" s="18"/>
      <c r="H103" s="18"/>
      <c r="I103" s="18"/>
      <c r="J103" s="18"/>
      <c r="K103" s="111"/>
      <c r="L103" s="89" t="s">
        <v>13</v>
      </c>
      <c r="M103" s="12" t="s">
        <v>506</v>
      </c>
    </row>
    <row r="104" spans="1:13" ht="36" customHeight="1">
      <c r="A104" s="51" t="s">
        <v>496</v>
      </c>
      <c r="B104" s="110"/>
      <c r="C104" s="26" t="s">
        <v>33</v>
      </c>
      <c r="D104" s="19"/>
      <c r="E104" s="30" t="s">
        <v>22</v>
      </c>
      <c r="F104" s="100"/>
      <c r="G104" s="18"/>
      <c r="H104" s="18"/>
      <c r="I104" s="18"/>
      <c r="J104" s="18"/>
      <c r="K104" s="111"/>
      <c r="L104" s="89" t="s">
        <v>507</v>
      </c>
      <c r="M104" s="12" t="s">
        <v>508</v>
      </c>
    </row>
    <row r="105" spans="1:13" ht="36" customHeight="1" thickBot="1">
      <c r="A105" s="51" t="s">
        <v>496</v>
      </c>
      <c r="B105" s="6"/>
      <c r="C105" s="22"/>
      <c r="D105" s="17"/>
      <c r="E105" s="106"/>
      <c r="F105" s="22" t="s">
        <v>46</v>
      </c>
      <c r="G105" s="98"/>
      <c r="H105" s="97"/>
      <c r="I105" s="97"/>
      <c r="J105" s="97"/>
      <c r="K105" s="113"/>
      <c r="L105" s="90"/>
      <c r="M105" s="13" t="s">
        <v>6</v>
      </c>
    </row>
    <row r="106" spans="1:13" ht="36" customHeight="1">
      <c r="A106" s="51" t="s">
        <v>496</v>
      </c>
      <c r="B106" s="110"/>
      <c r="C106" s="26" t="s">
        <v>33</v>
      </c>
      <c r="D106" s="30" t="s">
        <v>22</v>
      </c>
      <c r="E106" s="20"/>
      <c r="F106" s="18"/>
      <c r="G106" s="18"/>
      <c r="H106" s="18"/>
      <c r="I106" s="18"/>
      <c r="J106" s="18"/>
      <c r="K106" s="111"/>
      <c r="L106" s="89" t="s">
        <v>509</v>
      </c>
      <c r="M106" s="11" t="s">
        <v>510</v>
      </c>
    </row>
    <row r="107" spans="1:13" ht="36" customHeight="1" thickBot="1">
      <c r="A107" s="51" t="s">
        <v>496</v>
      </c>
      <c r="B107" s="6"/>
      <c r="C107" s="22"/>
      <c r="D107" s="106"/>
      <c r="E107" s="22" t="s">
        <v>46</v>
      </c>
      <c r="F107" s="98"/>
      <c r="G107" s="97"/>
      <c r="H107" s="97"/>
      <c r="I107" s="97"/>
      <c r="J107" s="97"/>
      <c r="K107" s="113"/>
      <c r="L107" s="90"/>
      <c r="M107" s="13" t="s">
        <v>6</v>
      </c>
    </row>
    <row r="108" spans="1:13" ht="36" customHeight="1">
      <c r="A108" s="51" t="s">
        <v>496</v>
      </c>
      <c r="B108" s="110"/>
      <c r="C108" s="26" t="s">
        <v>33</v>
      </c>
      <c r="D108" s="16" t="s">
        <v>46</v>
      </c>
      <c r="E108" s="19"/>
      <c r="F108" s="18"/>
      <c r="G108" s="18"/>
      <c r="H108" s="18"/>
      <c r="I108" s="18"/>
      <c r="J108" s="18"/>
      <c r="K108" s="111"/>
      <c r="L108" s="89" t="s">
        <v>412</v>
      </c>
      <c r="M108" s="11" t="s">
        <v>511</v>
      </c>
    </row>
    <row r="109" spans="1:13" ht="36" customHeight="1">
      <c r="A109" s="51" t="s">
        <v>496</v>
      </c>
      <c r="B109" s="110"/>
      <c r="C109" s="26" t="s">
        <v>33</v>
      </c>
      <c r="D109" s="19"/>
      <c r="E109" s="16" t="s">
        <v>46</v>
      </c>
      <c r="F109" s="18"/>
      <c r="G109" s="18"/>
      <c r="H109" s="18"/>
      <c r="I109" s="18"/>
      <c r="J109" s="18"/>
      <c r="K109" s="111"/>
      <c r="L109" s="89" t="s">
        <v>160</v>
      </c>
      <c r="M109" s="12" t="s">
        <v>512</v>
      </c>
    </row>
    <row r="110" spans="1:13" ht="36" customHeight="1">
      <c r="A110" s="51" t="s">
        <v>496</v>
      </c>
      <c r="B110" s="110"/>
      <c r="C110" s="26" t="s">
        <v>33</v>
      </c>
      <c r="D110" s="19"/>
      <c r="E110" s="30" t="s">
        <v>22</v>
      </c>
      <c r="F110" s="100"/>
      <c r="G110" s="18"/>
      <c r="H110" s="18"/>
      <c r="I110" s="18"/>
      <c r="J110" s="18"/>
      <c r="K110" s="111"/>
      <c r="L110" s="89" t="s">
        <v>509</v>
      </c>
      <c r="M110" s="12" t="s">
        <v>513</v>
      </c>
    </row>
    <row r="111" spans="1:13" ht="36" customHeight="1" thickBot="1">
      <c r="A111" s="51" t="s">
        <v>496</v>
      </c>
      <c r="B111" s="6"/>
      <c r="C111" s="22"/>
      <c r="D111" s="17"/>
      <c r="E111" s="106"/>
      <c r="F111" s="22" t="s">
        <v>46</v>
      </c>
      <c r="G111" s="98"/>
      <c r="H111" s="97"/>
      <c r="I111" s="97"/>
      <c r="J111" s="97"/>
      <c r="K111" s="113"/>
      <c r="L111" s="90"/>
      <c r="M111" s="13" t="s">
        <v>6</v>
      </c>
    </row>
    <row r="112" spans="1:13" ht="36" customHeight="1">
      <c r="A112" s="51" t="s">
        <v>496</v>
      </c>
      <c r="B112" s="110" t="s">
        <v>28</v>
      </c>
      <c r="C112" s="16" t="s">
        <v>46</v>
      </c>
      <c r="D112" s="19"/>
      <c r="E112" s="19"/>
      <c r="F112" s="18"/>
      <c r="G112" s="18"/>
      <c r="H112" s="18"/>
      <c r="I112" s="18"/>
      <c r="J112" s="18"/>
      <c r="K112" s="111"/>
      <c r="L112" s="89"/>
      <c r="M112" s="11" t="s">
        <v>514</v>
      </c>
    </row>
    <row r="113" spans="1:13" ht="36" customHeight="1">
      <c r="A113" s="51" t="s">
        <v>496</v>
      </c>
      <c r="B113" s="110"/>
      <c r="C113" s="16" t="s">
        <v>46</v>
      </c>
      <c r="D113" s="19"/>
      <c r="E113" s="19"/>
      <c r="F113" s="18"/>
      <c r="G113" s="18"/>
      <c r="H113" s="18"/>
      <c r="I113" s="18"/>
      <c r="J113" s="18"/>
      <c r="K113" s="111"/>
      <c r="L113" s="89" t="s">
        <v>515</v>
      </c>
      <c r="M113" s="12" t="s">
        <v>516</v>
      </c>
    </row>
    <row r="114" spans="1:13" ht="36" customHeight="1">
      <c r="A114" s="51" t="s">
        <v>496</v>
      </c>
      <c r="B114" s="110"/>
      <c r="C114" s="16" t="s">
        <v>46</v>
      </c>
      <c r="D114" s="19"/>
      <c r="E114" s="19"/>
      <c r="F114" s="18"/>
      <c r="G114" s="18"/>
      <c r="H114" s="18"/>
      <c r="I114" s="18"/>
      <c r="J114" s="18"/>
      <c r="K114" s="111"/>
      <c r="L114" s="89"/>
      <c r="M114" s="12" t="s">
        <v>517</v>
      </c>
    </row>
    <row r="115" spans="1:13" ht="36" customHeight="1">
      <c r="A115" s="51" t="s">
        <v>496</v>
      </c>
      <c r="B115" s="110"/>
      <c r="C115" s="16" t="s">
        <v>46</v>
      </c>
      <c r="D115" s="19"/>
      <c r="E115" s="19"/>
      <c r="F115" s="18"/>
      <c r="G115" s="18"/>
      <c r="H115" s="18"/>
      <c r="I115" s="18"/>
      <c r="J115" s="18"/>
      <c r="K115" s="111"/>
      <c r="L115" s="89"/>
      <c r="M115" s="12" t="s">
        <v>518</v>
      </c>
    </row>
    <row r="116" spans="1:13" ht="36" customHeight="1">
      <c r="A116" s="51" t="s">
        <v>496</v>
      </c>
      <c r="B116" s="110"/>
      <c r="C116" s="99" t="s">
        <v>46</v>
      </c>
      <c r="D116" s="20"/>
      <c r="E116" s="20"/>
      <c r="F116" s="100"/>
      <c r="G116" s="100"/>
      <c r="H116" s="100"/>
      <c r="I116" s="100"/>
      <c r="J116" s="100"/>
      <c r="K116" s="130"/>
      <c r="L116" s="124"/>
      <c r="M116" s="109" t="s">
        <v>519</v>
      </c>
    </row>
    <row r="117" spans="1:13" ht="36" customHeight="1" thickBot="1">
      <c r="A117" s="51" t="s">
        <v>496</v>
      </c>
      <c r="B117" s="121"/>
      <c r="C117" s="81" t="s">
        <v>46</v>
      </c>
      <c r="D117" s="112"/>
      <c r="E117" s="21"/>
      <c r="F117" s="80"/>
      <c r="G117" s="80"/>
      <c r="H117" s="80"/>
      <c r="I117" s="80"/>
      <c r="J117" s="80"/>
      <c r="K117" s="131"/>
      <c r="L117" s="132"/>
      <c r="M117" s="13" t="s">
        <v>520</v>
      </c>
    </row>
    <row r="118" spans="1:13" ht="36" customHeight="1">
      <c r="A118" s="51" t="s">
        <v>496</v>
      </c>
      <c r="B118" s="110" t="s">
        <v>30</v>
      </c>
      <c r="C118" s="26" t="s">
        <v>33</v>
      </c>
      <c r="D118" s="16" t="s">
        <v>46</v>
      </c>
      <c r="E118" s="19"/>
      <c r="F118" s="18"/>
      <c r="G118" s="18"/>
      <c r="H118" s="18"/>
      <c r="I118" s="18"/>
      <c r="J118" s="18"/>
      <c r="K118" s="111"/>
      <c r="L118" s="89"/>
      <c r="M118" s="11" t="s">
        <v>521</v>
      </c>
    </row>
    <row r="119" spans="1:13" ht="36" customHeight="1">
      <c r="A119" s="51" t="s">
        <v>496</v>
      </c>
      <c r="B119" s="110"/>
      <c r="C119" s="99"/>
      <c r="D119" s="19"/>
      <c r="E119" s="19" t="s">
        <v>25</v>
      </c>
      <c r="F119" s="100"/>
      <c r="G119" s="18"/>
      <c r="H119" s="18"/>
      <c r="I119" s="18"/>
      <c r="J119" s="18"/>
      <c r="K119" s="111"/>
      <c r="L119" s="89"/>
      <c r="M119" s="12" t="s">
        <v>522</v>
      </c>
    </row>
    <row r="120" spans="1:13" ht="36" customHeight="1" thickBot="1">
      <c r="A120" s="51" t="s">
        <v>496</v>
      </c>
      <c r="B120" s="96"/>
      <c r="C120" s="49" t="s">
        <v>33</v>
      </c>
      <c r="D120" s="105"/>
      <c r="E120" s="106"/>
      <c r="F120" s="21" t="s">
        <v>27</v>
      </c>
      <c r="G120" s="98"/>
      <c r="H120" s="97"/>
      <c r="I120" s="97"/>
      <c r="J120" s="97"/>
      <c r="K120" s="113"/>
      <c r="L120" s="90" t="s">
        <v>273</v>
      </c>
      <c r="M120" s="13" t="s">
        <v>523</v>
      </c>
    </row>
    <row r="121" spans="1:13" ht="36" customHeight="1">
      <c r="A121" s="51" t="s">
        <v>496</v>
      </c>
      <c r="B121" s="110"/>
      <c r="C121" s="26" t="s">
        <v>33</v>
      </c>
      <c r="D121" s="16" t="s">
        <v>46</v>
      </c>
      <c r="E121" s="19"/>
      <c r="F121" s="18"/>
      <c r="G121" s="18"/>
      <c r="H121" s="18"/>
      <c r="I121" s="18"/>
      <c r="J121" s="18"/>
      <c r="K121" s="111"/>
      <c r="L121" s="89" t="s">
        <v>13</v>
      </c>
      <c r="M121" s="11" t="s">
        <v>524</v>
      </c>
    </row>
    <row r="122" spans="1:13" ht="36" customHeight="1">
      <c r="A122" s="51" t="s">
        <v>496</v>
      </c>
      <c r="B122" s="110"/>
      <c r="C122" s="26" t="s">
        <v>33</v>
      </c>
      <c r="D122" s="16" t="s">
        <v>46</v>
      </c>
      <c r="E122" s="50" t="s">
        <v>32</v>
      </c>
      <c r="F122" s="18"/>
      <c r="G122" s="18"/>
      <c r="H122" s="18"/>
      <c r="I122" s="18"/>
      <c r="J122" s="18"/>
      <c r="K122" s="111"/>
      <c r="L122" s="89"/>
      <c r="M122" s="12" t="s">
        <v>525</v>
      </c>
    </row>
    <row r="123" spans="1:13" ht="36" customHeight="1">
      <c r="A123" s="51" t="s">
        <v>496</v>
      </c>
      <c r="B123" s="110"/>
      <c r="C123" s="16"/>
      <c r="D123" s="16" t="s">
        <v>46</v>
      </c>
      <c r="E123" s="19"/>
      <c r="F123" s="50" t="s">
        <v>32</v>
      </c>
      <c r="G123" s="18"/>
      <c r="H123" s="18"/>
      <c r="I123" s="18"/>
      <c r="J123" s="18"/>
      <c r="K123" s="111"/>
      <c r="L123" s="89"/>
      <c r="M123" s="12" t="s">
        <v>526</v>
      </c>
    </row>
    <row r="124" spans="1:13" ht="36" customHeight="1">
      <c r="A124" s="51" t="s">
        <v>496</v>
      </c>
      <c r="B124" s="110"/>
      <c r="C124" s="16"/>
      <c r="D124" s="16" t="s">
        <v>46</v>
      </c>
      <c r="E124" s="19"/>
      <c r="F124" s="18"/>
      <c r="G124" s="50" t="s">
        <v>32</v>
      </c>
      <c r="H124" s="18"/>
      <c r="I124" s="18"/>
      <c r="J124" s="18"/>
      <c r="K124" s="111"/>
      <c r="L124" s="89"/>
      <c r="M124" s="12" t="s">
        <v>527</v>
      </c>
    </row>
    <row r="125" spans="1:13" ht="36" customHeight="1">
      <c r="A125" s="51" t="s">
        <v>496</v>
      </c>
      <c r="B125" s="110"/>
      <c r="C125" s="26" t="s">
        <v>33</v>
      </c>
      <c r="D125" s="16" t="s">
        <v>46</v>
      </c>
      <c r="E125" s="19"/>
      <c r="F125" s="18"/>
      <c r="G125" s="50" t="s">
        <v>32</v>
      </c>
      <c r="H125" s="18"/>
      <c r="I125" s="18"/>
      <c r="J125" s="18"/>
      <c r="K125" s="111"/>
      <c r="L125" s="89"/>
      <c r="M125" s="12" t="s">
        <v>528</v>
      </c>
    </row>
    <row r="126" spans="1:13" ht="36" customHeight="1">
      <c r="A126" s="51" t="s">
        <v>496</v>
      </c>
      <c r="B126" s="110"/>
      <c r="C126" s="26" t="s">
        <v>33</v>
      </c>
      <c r="D126" s="16" t="s">
        <v>46</v>
      </c>
      <c r="E126" s="19"/>
      <c r="F126" s="18"/>
      <c r="G126" s="50" t="s">
        <v>32</v>
      </c>
      <c r="H126" s="18"/>
      <c r="I126" s="18"/>
      <c r="J126" s="18"/>
      <c r="K126" s="111"/>
      <c r="L126" s="89"/>
      <c r="M126" s="12" t="s">
        <v>529</v>
      </c>
    </row>
    <row r="127" spans="1:13" ht="36" customHeight="1">
      <c r="A127" s="51" t="s">
        <v>496</v>
      </c>
      <c r="B127" s="110"/>
      <c r="C127" s="26" t="s">
        <v>33</v>
      </c>
      <c r="D127" s="16" t="s">
        <v>46</v>
      </c>
      <c r="E127" s="19"/>
      <c r="F127" s="18"/>
      <c r="G127" s="18"/>
      <c r="H127" s="50" t="s">
        <v>32</v>
      </c>
      <c r="I127" s="18"/>
      <c r="J127" s="18"/>
      <c r="K127" s="111"/>
      <c r="L127" s="89"/>
      <c r="M127" s="12" t="s">
        <v>530</v>
      </c>
    </row>
    <row r="128" spans="1:13" ht="36" customHeight="1">
      <c r="A128" s="51" t="s">
        <v>496</v>
      </c>
      <c r="B128" s="110"/>
      <c r="C128" s="26" t="s">
        <v>33</v>
      </c>
      <c r="D128" s="16" t="s">
        <v>46</v>
      </c>
      <c r="E128" s="19"/>
      <c r="F128" s="18"/>
      <c r="G128" s="18"/>
      <c r="H128" s="50" t="s">
        <v>32</v>
      </c>
      <c r="I128" s="18"/>
      <c r="J128" s="18"/>
      <c r="K128" s="111"/>
      <c r="L128" s="89"/>
      <c r="M128" s="12" t="s">
        <v>531</v>
      </c>
    </row>
    <row r="129" spans="1:13" ht="36" customHeight="1">
      <c r="A129" s="51" t="s">
        <v>496</v>
      </c>
      <c r="B129" s="110"/>
      <c r="C129" s="103" t="s">
        <v>33</v>
      </c>
      <c r="D129" s="99" t="s">
        <v>46</v>
      </c>
      <c r="E129" s="20"/>
      <c r="F129" s="100"/>
      <c r="G129" s="100"/>
      <c r="H129" s="3" t="s">
        <v>32</v>
      </c>
      <c r="I129" s="100"/>
      <c r="J129" s="18"/>
      <c r="K129" s="111"/>
      <c r="L129" s="89"/>
      <c r="M129" s="12" t="s">
        <v>532</v>
      </c>
    </row>
    <row r="130" spans="1:13" ht="54" thickBot="1">
      <c r="A130" s="51" t="s">
        <v>496</v>
      </c>
      <c r="B130" s="96"/>
      <c r="C130" s="49" t="s">
        <v>33</v>
      </c>
      <c r="D130" s="101" t="s">
        <v>46</v>
      </c>
      <c r="E130" s="21"/>
      <c r="F130" s="80"/>
      <c r="G130" s="80"/>
      <c r="H130" s="80"/>
      <c r="I130" s="133" t="s">
        <v>32</v>
      </c>
      <c r="J130" s="98"/>
      <c r="K130" s="113"/>
      <c r="L130" s="90"/>
      <c r="M130" s="13" t="s">
        <v>533</v>
      </c>
    </row>
    <row r="131" spans="1:13" ht="36" customHeight="1">
      <c r="A131" s="51" t="s">
        <v>496</v>
      </c>
      <c r="B131" s="14" t="s">
        <v>31</v>
      </c>
      <c r="C131" s="25" t="s">
        <v>46</v>
      </c>
      <c r="D131" s="19"/>
      <c r="E131" s="19"/>
      <c r="F131" s="18"/>
      <c r="G131" s="18"/>
      <c r="H131" s="18"/>
      <c r="I131" s="18"/>
      <c r="J131" s="18"/>
      <c r="K131" s="111"/>
      <c r="L131" s="89"/>
      <c r="M131" s="11" t="s">
        <v>534</v>
      </c>
    </row>
    <row r="132" spans="1:13" ht="36" customHeight="1">
      <c r="A132" s="51" t="s">
        <v>496</v>
      </c>
      <c r="B132" s="110"/>
      <c r="C132" s="26" t="s">
        <v>33</v>
      </c>
      <c r="D132" s="19" t="s">
        <v>25</v>
      </c>
      <c r="E132" s="16" t="s">
        <v>46</v>
      </c>
      <c r="F132" s="18"/>
      <c r="G132" s="18"/>
      <c r="H132" s="18"/>
      <c r="I132" s="18"/>
      <c r="J132" s="18"/>
      <c r="K132" s="111"/>
      <c r="L132" s="89" t="s">
        <v>382</v>
      </c>
      <c r="M132" s="12" t="s">
        <v>535</v>
      </c>
    </row>
    <row r="133" spans="1:13" ht="36" customHeight="1">
      <c r="A133" s="4" t="s">
        <v>536</v>
      </c>
      <c r="B133" s="110"/>
      <c r="C133" s="16"/>
      <c r="D133" s="19"/>
      <c r="E133" s="19" t="s">
        <v>27</v>
      </c>
      <c r="F133" s="50"/>
      <c r="G133" s="18"/>
      <c r="H133" s="18"/>
      <c r="I133" s="18"/>
      <c r="J133" s="18"/>
      <c r="K133" s="111"/>
      <c r="L133" s="89" t="s">
        <v>12</v>
      </c>
      <c r="M133" s="12" t="s">
        <v>537</v>
      </c>
    </row>
    <row r="134" spans="1:13" ht="36" customHeight="1">
      <c r="A134" s="51" t="s">
        <v>536</v>
      </c>
      <c r="B134" s="110"/>
      <c r="C134" s="103" t="s">
        <v>33</v>
      </c>
      <c r="D134" s="19"/>
      <c r="E134" s="20" t="s">
        <v>27</v>
      </c>
      <c r="F134" s="3" t="s">
        <v>32</v>
      </c>
      <c r="G134" s="100"/>
      <c r="H134" s="18"/>
      <c r="I134" s="18"/>
      <c r="J134" s="18"/>
      <c r="K134" s="111"/>
      <c r="L134" s="89"/>
      <c r="M134" s="12" t="s">
        <v>538</v>
      </c>
    </row>
    <row r="135" spans="1:13" ht="36" customHeight="1" thickBot="1">
      <c r="A135" s="51" t="s">
        <v>536</v>
      </c>
      <c r="B135" s="96"/>
      <c r="C135" s="49" t="s">
        <v>33</v>
      </c>
      <c r="D135" s="134"/>
      <c r="E135" s="21" t="s">
        <v>27</v>
      </c>
      <c r="F135" s="80"/>
      <c r="G135" s="22" t="s">
        <v>46</v>
      </c>
      <c r="H135" s="98"/>
      <c r="I135" s="97"/>
      <c r="J135" s="97"/>
      <c r="K135" s="113"/>
      <c r="L135" s="90"/>
      <c r="M135" s="13" t="s">
        <v>539</v>
      </c>
    </row>
    <row r="136" spans="1:13" ht="36" customHeight="1">
      <c r="A136" s="51" t="s">
        <v>536</v>
      </c>
      <c r="B136" s="110"/>
      <c r="C136" s="26" t="s">
        <v>33</v>
      </c>
      <c r="D136" s="16" t="s">
        <v>46</v>
      </c>
      <c r="E136" s="19"/>
      <c r="F136" s="18"/>
      <c r="G136" s="18"/>
      <c r="H136" s="18"/>
      <c r="I136" s="18"/>
      <c r="J136" s="18"/>
      <c r="K136" s="111"/>
      <c r="L136" s="89"/>
      <c r="M136" s="11" t="s">
        <v>540</v>
      </c>
    </row>
    <row r="137" spans="1:13" ht="36" customHeight="1">
      <c r="A137" s="51" t="s">
        <v>536</v>
      </c>
      <c r="B137" s="110"/>
      <c r="C137" s="16"/>
      <c r="D137" s="19"/>
      <c r="E137" s="30" t="s">
        <v>22</v>
      </c>
      <c r="F137" s="18"/>
      <c r="G137" s="18"/>
      <c r="H137" s="18"/>
      <c r="I137" s="18"/>
      <c r="J137" s="18"/>
      <c r="K137" s="111"/>
      <c r="L137" s="89"/>
      <c r="M137" s="12" t="s">
        <v>541</v>
      </c>
    </row>
    <row r="138" spans="1:13" ht="36" customHeight="1">
      <c r="A138" s="51" t="s">
        <v>536</v>
      </c>
      <c r="B138" s="110"/>
      <c r="C138" s="26" t="s">
        <v>33</v>
      </c>
      <c r="D138" s="19"/>
      <c r="E138" s="19"/>
      <c r="F138" s="19" t="s">
        <v>27</v>
      </c>
      <c r="G138" s="18"/>
      <c r="H138" s="18"/>
      <c r="I138" s="18"/>
      <c r="J138" s="18"/>
      <c r="K138" s="111"/>
      <c r="L138" s="89" t="s">
        <v>542</v>
      </c>
      <c r="M138" s="12" t="s">
        <v>543</v>
      </c>
    </row>
    <row r="139" spans="1:13" ht="36" customHeight="1">
      <c r="A139" s="51" t="s">
        <v>536</v>
      </c>
      <c r="B139" s="110"/>
      <c r="C139" s="103" t="s">
        <v>33</v>
      </c>
      <c r="D139" s="19"/>
      <c r="E139" s="19"/>
      <c r="F139" s="19" t="s">
        <v>27</v>
      </c>
      <c r="G139" s="100"/>
      <c r="H139" s="18"/>
      <c r="I139" s="18"/>
      <c r="J139" s="18"/>
      <c r="K139" s="111"/>
      <c r="L139" s="89" t="s">
        <v>544</v>
      </c>
      <c r="M139" s="12" t="s">
        <v>545</v>
      </c>
    </row>
    <row r="140" spans="1:13" ht="36" customHeight="1" thickBot="1">
      <c r="A140" s="51" t="s">
        <v>536</v>
      </c>
      <c r="B140" s="96"/>
      <c r="C140" s="49" t="s">
        <v>33</v>
      </c>
      <c r="D140" s="105"/>
      <c r="E140" s="17"/>
      <c r="F140" s="102"/>
      <c r="G140" s="22" t="s">
        <v>46</v>
      </c>
      <c r="H140" s="98"/>
      <c r="I140" s="97"/>
      <c r="J140" s="97"/>
      <c r="K140" s="113"/>
      <c r="L140" s="90" t="s">
        <v>546</v>
      </c>
      <c r="M140" s="13" t="s">
        <v>547</v>
      </c>
    </row>
    <row r="141" spans="1:13" ht="36" customHeight="1">
      <c r="A141" s="51" t="s">
        <v>536</v>
      </c>
      <c r="B141" s="14" t="s">
        <v>31</v>
      </c>
      <c r="C141" s="25" t="s">
        <v>46</v>
      </c>
      <c r="D141" s="19"/>
      <c r="E141" s="19"/>
      <c r="F141" s="18"/>
      <c r="G141" s="18"/>
      <c r="H141" s="18"/>
      <c r="I141" s="18"/>
      <c r="J141" s="18"/>
      <c r="K141" s="111"/>
      <c r="L141" s="89"/>
      <c r="M141" s="11" t="s">
        <v>548</v>
      </c>
    </row>
    <row r="142" spans="1:13" ht="36" customHeight="1">
      <c r="A142" s="51" t="s">
        <v>536</v>
      </c>
      <c r="B142" s="110"/>
      <c r="C142" s="26" t="s">
        <v>33</v>
      </c>
      <c r="D142" s="16" t="s">
        <v>46</v>
      </c>
      <c r="E142" s="19"/>
      <c r="F142" s="18"/>
      <c r="G142" s="18"/>
      <c r="H142" s="18"/>
      <c r="I142" s="18"/>
      <c r="J142" s="18"/>
      <c r="K142" s="111"/>
      <c r="L142" s="89" t="s">
        <v>13</v>
      </c>
      <c r="M142" s="12" t="s">
        <v>549</v>
      </c>
    </row>
    <row r="143" spans="1:13" ht="36" customHeight="1">
      <c r="A143" s="51" t="s">
        <v>536</v>
      </c>
      <c r="B143" s="110"/>
      <c r="C143" s="26" t="s">
        <v>33</v>
      </c>
      <c r="D143" s="19"/>
      <c r="E143" s="30" t="s">
        <v>22</v>
      </c>
      <c r="F143" s="100"/>
      <c r="G143" s="18"/>
      <c r="H143" s="18"/>
      <c r="I143" s="18"/>
      <c r="J143" s="18"/>
      <c r="K143" s="111"/>
      <c r="L143" s="89" t="s">
        <v>550</v>
      </c>
      <c r="M143" s="12" t="s">
        <v>513</v>
      </c>
    </row>
    <row r="144" spans="1:13" ht="36" customHeight="1" thickBot="1">
      <c r="A144" s="51" t="s">
        <v>536</v>
      </c>
      <c r="B144" s="6"/>
      <c r="C144" s="22"/>
      <c r="D144" s="17"/>
      <c r="E144" s="106"/>
      <c r="F144" s="22" t="s">
        <v>46</v>
      </c>
      <c r="G144" s="98"/>
      <c r="H144" s="97"/>
      <c r="I144" s="97"/>
      <c r="J144" s="97"/>
      <c r="K144" s="113"/>
      <c r="L144" s="90"/>
      <c r="M144" s="13" t="s">
        <v>6</v>
      </c>
    </row>
  </sheetData>
  <sheetProtection/>
  <conditionalFormatting sqref="L17">
    <cfRule type="expression" priority="13" dxfId="0" stopIfTrue="1">
      <formula>OR(C17=$D$15,D17=$D$15,E17=$D$15,F17=$D$15,G17=$D$15,H17=$D$15,I17=$D$15,J17=$D$15,K17=$D$15)</formula>
    </cfRule>
  </conditionalFormatting>
  <conditionalFormatting sqref="M17:M35">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8:L38">
    <cfRule type="expression" priority="9" dxfId="0" stopIfTrue="1">
      <formula>OR(C18=$D$15,D18=$D$15,E18=$D$15,F18=$D$15,G18=$D$15,H18=$D$15,I18=$D$15,J18=$D$15,K18=$D$15)</formula>
    </cfRule>
  </conditionalFormatting>
  <conditionalFormatting sqref="M36:M85">
    <cfRule type="expression" priority="6" dxfId="3" stopIfTrue="1">
      <formula>OR(C36=$G$15,D36=$G$15,E36=$G$15,F36=$G$15,G36=$G$15,H36=$G$15,I36=$G$15,J36=$G$15,K36=$G$15)</formula>
    </cfRule>
    <cfRule type="expression" priority="7" dxfId="2" stopIfTrue="1">
      <formula>OR(C36=$H$15,C36=$B$15,D36=$H$15,D36=$B$15,E36=$H$15,E36=$B$15,F36=$H$15,F36=$B$15,G36=$H$15,G36=$B$15,H36=$H$15,H36=$B$15,I36=$H$15,I36=$B$15,J36=$H$15,J36=$B$15,K36=$H$15,K36=$B$15)</formula>
    </cfRule>
    <cfRule type="expression" priority="8" dxfId="1" stopIfTrue="1">
      <formula>OR(C36=$E$15,D36=$E$15,E36=$E$15,F36=$E$15,G36=$E$15,H36=$E$15,I36=$E$15,J36=$E$15,K36=$E$15)</formula>
    </cfRule>
  </conditionalFormatting>
  <conditionalFormatting sqref="L39:L93">
    <cfRule type="expression" priority="5" dxfId="0" stopIfTrue="1">
      <formula>OR(C39=$D$15,D39=$D$15,E39=$D$15,F39=$D$15,G39=$D$15,H39=$D$15,I39=$D$15,J39=$D$15,K39=$D$15)</formula>
    </cfRule>
  </conditionalFormatting>
  <conditionalFormatting sqref="M86:M144">
    <cfRule type="expression" priority="2" dxfId="3" stopIfTrue="1">
      <formula>OR(C86=$G$15,D86=$G$15,E86=$G$15,F86=$G$15,G86=$G$15,H86=$G$15,I86=$G$15,J86=$G$15,K86=$G$15)</formula>
    </cfRule>
    <cfRule type="expression" priority="3" dxfId="2" stopIfTrue="1">
      <formula>OR(C86=$H$15,C86=$B$15,D86=$H$15,D86=$B$15,E86=$H$15,E86=$B$15,F86=$H$15,F86=$B$15,G86=$H$15,G86=$B$15,H86=$H$15,H86=$B$15,I86=$H$15,I86=$B$15,J86=$H$15,J86=$B$15,K86=$H$15,K86=$B$15)</formula>
    </cfRule>
    <cfRule type="expression" priority="4" dxfId="1" stopIfTrue="1">
      <formula>OR(C86=$E$15,D86=$E$15,E86=$E$15,F86=$E$15,G86=$E$15,H86=$E$15,I86=$E$15,J86=$E$15,K86=$E$15)</formula>
    </cfRule>
  </conditionalFormatting>
  <conditionalFormatting sqref="L94:L144">
    <cfRule type="expression" priority="1" dxfId="0" stopIfTrue="1">
      <formula>OR(C94=$D$15,D94=$D$15,E94=$D$15,F94=$D$15,G94=$D$15,H94=$D$15,I94=$D$15,J94=$D$15,K94=$D$15)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עט. - פו.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2016-06-02T08:59:41Z</cp:lastPrinted>
  <dcterms:created xsi:type="dcterms:W3CDTF">2006-09-10T09:30:43Z</dcterms:created>
  <dcterms:modified xsi:type="dcterms:W3CDTF">2016-06-02T09:02:24Z</dcterms:modified>
  <cp:category/>
  <cp:version/>
  <cp:contentType/>
  <cp:contentStatus/>
</cp:coreProperties>
</file>