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קרבנות ציבור" sheetId="2" r:id="rId2"/>
    <sheet name="שתי מדות" sheetId="3" r:id="rId3"/>
  </sheets>
  <definedNames>
    <definedName name="_">'גיליון1'!$P$29</definedName>
    <definedName name="_◊">#REF!</definedName>
    <definedName name="OLE_LINK1" localSheetId="1">'כל קרבנות ציבור'!#REF!</definedName>
    <definedName name="questions">'כל קרבנות ציבור'!#REF!</definedName>
    <definedName name="_xlnm.Print_Area" localSheetId="1">'כל קרבנות ציבור'!$A$17:$M$114</definedName>
    <definedName name="_xlnm.Print_Area" localSheetId="2">'שתי מדות'!$A$17:$M$335</definedName>
    <definedName name="_xlnm.Print_Titles" localSheetId="1">'כל קרבנות ציבור'!$14:$16</definedName>
    <definedName name="_xlnm.Print_Titles" localSheetId="2">'שתי מדות'!$14:$16</definedName>
    <definedName name="א1">'כל קרבנות ציבור'!$A$17</definedName>
    <definedName name="א121">'כל קרבנות ציבור'!#REF!</definedName>
    <definedName name="א128">'כל קרבנות ציבור'!#REF!</definedName>
    <definedName name="א132">'כל קרבנות ציבור'!#REF!</definedName>
    <definedName name="א135">'כל קרבנות ציבור'!#REF!</definedName>
    <definedName name="א160">'כל קרבנות ציבור'!#REF!</definedName>
    <definedName name="א167">'כל קרבנות ציבור'!#REF!</definedName>
    <definedName name="א168">'כל קרבנות ציבור'!#REF!</definedName>
    <definedName name="א18">'כל קרבנות ציבור'!$A$18</definedName>
    <definedName name="א184">'כל קרבנות ציבור'!#REF!</definedName>
    <definedName name="א195">'כל קרבנות ציבור'!#REF!</definedName>
    <definedName name="א206">'כל קרבנות ציבור'!#REF!</definedName>
    <definedName name="א217">'כל קרבנות ציבור'!#REF!</definedName>
    <definedName name="א227">'כל קרבנות ציבור'!#REF!</definedName>
    <definedName name="א245">'כל קרבנות ציבור'!#REF!</definedName>
    <definedName name="א248">'כל קרבנות ציבור'!#REF!</definedName>
    <definedName name="א34">'כל קרבנות ציבור'!$A$34</definedName>
    <definedName name="א45">'כל קרבנות ציבור'!$A$45</definedName>
    <definedName name="א57">'כל קרבנות ציבור'!#REF!</definedName>
    <definedName name="א84">'כל קרבנות ציבור'!#REF!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קרבנות ציבור'!#REF!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'שתי מדות'!$A$16:$M$400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קרבנות ציבור'!$A$19</definedName>
    <definedName name="תש10">'שתי מדות'!$A$88</definedName>
    <definedName name="תש11">'שתי מדות'!$A$94</definedName>
    <definedName name="תש12">'שתי מדות'!$A$103</definedName>
    <definedName name="תש13">'שתי מדות'!$A$112</definedName>
    <definedName name="תש14">'שתי מדות'!$A$117</definedName>
    <definedName name="תש15">'שתי מדות'!$A$121</definedName>
    <definedName name="תש16">'שתי מדות'!$A$138</definedName>
    <definedName name="תש17">'שתי מדות'!$A$152</definedName>
    <definedName name="תש18">'שתי מדות'!$A$158</definedName>
    <definedName name="תש19">'שתי מדות'!$A$180</definedName>
    <definedName name="תש2">'כל קרבנות ציבור'!$A$28</definedName>
    <definedName name="תש20">'שתי מדות'!$A$212</definedName>
    <definedName name="תש3">'כל קרבנות ציבור'!$A$34</definedName>
    <definedName name="תש4">'כל קרבנות ציבור'!$A$40</definedName>
    <definedName name="תש5">'כל קרבנות ציבור'!$A$42</definedName>
    <definedName name="תש6">'כל קרבנות ציבור'!$A$62</definedName>
    <definedName name="תש7">'כל קרבנות ציבור'!$A$66</definedName>
    <definedName name="תש8">'שתי מדות'!$A$25</definedName>
    <definedName name="תש9">'שתי מדות'!$A$46</definedName>
  </definedNames>
  <calcPr fullCalcOnLoad="1"/>
</workbook>
</file>

<file path=xl/sharedStrings.xml><?xml version="1.0" encoding="utf-8"?>
<sst xmlns="http://schemas.openxmlformats.org/spreadsheetml/2006/main" count="2206" uniqueCount="571">
  <si>
    <t>רב אשי:</t>
  </si>
  <si>
    <t>רב פפא:</t>
  </si>
  <si>
    <t>רבי יוסי:</t>
  </si>
  <si>
    <t xml:space="preserve">מני? </t>
  </si>
  <si>
    <t xml:space="preserve">איני? </t>
  </si>
  <si>
    <t xml:space="preserve">תיקו. </t>
  </si>
  <si>
    <t>[רבי יהודה]</t>
  </si>
  <si>
    <t>רבי אליעזר בן יעקב:</t>
  </si>
  <si>
    <t xml:space="preserve">אלא אמר רבא: </t>
  </si>
  <si>
    <t>רבינא:</t>
  </si>
  <si>
    <t xml:space="preserve">רבי אלעזר: </t>
  </si>
  <si>
    <t xml:space="preserve">במאי קא מיפלגי? </t>
  </si>
  <si>
    <t xml:space="preserve">דתנן: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</si>
  <si>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</si>
  <si>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</si>
  <si>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</si>
  <si>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</si>
  <si>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</si>
  <si>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</si>
  <si>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</si>
  <si>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</si>
  <si>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</si>
  <si>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</si>
  <si>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</si>
  <si>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</si>
  <si>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</si>
  <si>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</si>
  <si>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</si>
  <si>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</si>
  <si>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</si>
  <si>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</si>
  <si>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</si>
  <si>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</si>
  <si>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</si>
  <si>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</si>
  <si>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</si>
  <si>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</si>
  <si>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</si>
  <si>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</si>
  <si>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</si>
  <si>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</si>
  <si>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</si>
  <si>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</si>
  <si>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</si>
  <si>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</si>
  <si>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</si>
  <si>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</si>
  <si>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</si>
  <si>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</si>
  <si>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</si>
  <si>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</si>
  <si>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</si>
  <si>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</si>
  <si>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</si>
  <si>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</si>
  <si>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</si>
  <si>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</si>
  <si>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</si>
  <si>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רבא:</t>
  </si>
  <si>
    <t>רבי שמעון:</t>
  </si>
  <si>
    <t>[רבי שמעון]</t>
  </si>
  <si>
    <t>אמר ליה:[רב חסדא]</t>
  </si>
  <si>
    <t>רב חסדא:</t>
  </si>
  <si>
    <t xml:space="preserve">ת"ר: </t>
  </si>
  <si>
    <t>אביי:</t>
  </si>
  <si>
    <t xml:space="preserve">ואיכא דאמרי: </t>
  </si>
  <si>
    <t xml:space="preserve">אמר מר: </t>
  </si>
  <si>
    <t xml:space="preserve">מנא הני מילי? </t>
  </si>
  <si>
    <t xml:space="preserve">דתנו רבנן: </t>
  </si>
  <si>
    <t>פו.</t>
  </si>
  <si>
    <t xml:space="preserve">שלשה זיתים הן, ובהן שלשה שלשה שמנים. </t>
  </si>
  <si>
    <t>[חכמים]</t>
  </si>
  <si>
    <t>הזית הראשון, מגרגרו בראש הזית וכותש ונותן לתוך הסל</t>
  </si>
  <si>
    <t>סביבות הסל</t>
  </si>
  <si>
    <t xml:space="preserve">זה ראשון. </t>
  </si>
  <si>
    <t>חזר וטוען בקורה</t>
  </si>
  <si>
    <t>באבנים</t>
  </si>
  <si>
    <t xml:space="preserve">זה שני. </t>
  </si>
  <si>
    <t xml:space="preserve">חזר וטחן וטען, זה שלישי. </t>
  </si>
  <si>
    <t xml:space="preserve">הראשון למנורה והשאר למנחות. </t>
  </si>
  <si>
    <t>השני, מגרגרו בראש הגג וכותש ונותן לתוך הסל</t>
  </si>
  <si>
    <t>טוען בקורה</t>
  </si>
  <si>
    <t>שלישי, עוטנו בבית הבד עד שילקה ומעלהו ומנגבו בראש הגג, כותש ונותן לתוך הסל</t>
  </si>
  <si>
    <t>איבעיא להו:</t>
  </si>
  <si>
    <t xml:space="preserve">מגרגרו תנן או מגלגלו תנן? </t>
  </si>
  <si>
    <t xml:space="preserve">תא שמע, דתניא: </t>
  </si>
  <si>
    <t xml:space="preserve">שמן זית ־ מזיתו, מכאן אמרו: זית ראשון, מגלגלו בראש הזית וכונסו לבית הבד וטוחנן בריחים ונותנו בסלין, שמן היוצא ממנו זה היה ראשון, טען בקורה, שמן היוצא ממנו זה היה שני, וחזר ופרק טחן וטען, זה היה שלישי, הראשון למנורה והשאר למנחותֹ </t>
  </si>
  <si>
    <t xml:space="preserve">וכן זית שניֹ וזית שלישי, עוטנו בבית הבד עד שילקה ומעלה לראש הגג, ועושה אותו כמין תמרה עד שיזובו מימיו, וכונסו לבית הבד וטוחנו בריחים ונותנו בסלין, ושמן היוצא ממנו זה היה ראשון, טען בקורה, שמן היוצא ממנו זה היה שני, פרק חזר וטחן וטען, זה היה שלישי, הראשון למנורה והשאר למנחותֹ </t>
  </si>
  <si>
    <t xml:space="preserve">לא היה טוחנו בריחים אלא כותשו במכתשת, ולא היה טוען בקורה אלא באבנים, ולא היה נותנו בסלין אלא לתוך סביבות הסל. </t>
  </si>
  <si>
    <t xml:space="preserve">הא גופא קשיא, כותש מני? רבי יהודה היא, תוך הסל אתאן לרבנןִ </t>
  </si>
  <si>
    <t xml:space="preserve">האי תנא סבר לה כותיה בחדא ופליג עליה בחדא. </t>
  </si>
  <si>
    <t>הראשון שבראשון אין למעלה הימנו</t>
  </si>
  <si>
    <t>השני שבראשון והראשון שבשני שוין</t>
  </si>
  <si>
    <t>השלישי שבראשון והשני שבשני והראשון שבשלישי שוין</t>
  </si>
  <si>
    <t>השלישי שבשני והשני שבשלישי שוין</t>
  </si>
  <si>
    <t xml:space="preserve">השלישי שבשלישי אין למטה הימנו. </t>
  </si>
  <si>
    <t>אף כל המנחות היו בדין שיטענו שמן זית זך, מה מנורה שאינה לאכילה טעונה שמן זית זך, מנחות שהן לאכילה אינו דין שיטענו שמן זית זךִ ת"ל: זך כתית למאור, ואין זך כתית למנחות.</t>
  </si>
  <si>
    <t>פו:</t>
  </si>
  <si>
    <t xml:space="preserve">שוין? והא אמרת: ראשון למנורה והשאר למנחותִ </t>
  </si>
  <si>
    <t xml:space="preserve">רב נחמן בר יצחק: </t>
  </si>
  <si>
    <t xml:space="preserve">מאי שוין? שוין למנחות. </t>
  </si>
  <si>
    <t xml:space="preserve">אף כל המנחות היו בדין וכו'. </t>
  </si>
  <si>
    <t>תנו רבנן:[חכמים]</t>
  </si>
  <si>
    <t xml:space="preserve">זך ־ אין זך אלא נקיֹ </t>
  </si>
  <si>
    <t xml:space="preserve">כתית ־ אין כתית אלא כתוש. </t>
  </si>
  <si>
    <t xml:space="preserve">יכול יהא כתית זה פסול למנחות? ת"ל: ועשרון סולת בלול בשמן כתית, א"כ מה ת"ל למאור? אלא מפני החיסכון. </t>
  </si>
  <si>
    <t xml:space="preserve">מאי חיסכון? </t>
  </si>
  <si>
    <t xml:space="preserve">התורה חסה על ממונן של ישראל. </t>
  </si>
  <si>
    <t>[רבי שמואל בר נחמני]</t>
  </si>
  <si>
    <t xml:space="preserve">צו את בני ישראל ויקחו אליך שמן זית זך ־ אמר רבי שמואל בר נחמני: אליך ־ ולא לי, לא לאורה אני צריך. </t>
  </si>
  <si>
    <t>[רבי זריקא אמר רבי אלעזר]</t>
  </si>
  <si>
    <t>שלחן בצפון ומנורה בדרום, א"ר זריקא אמר ר' אלעזר: לא לאכילה אני צריך, ולא לאורה אני צריך.</t>
  </si>
  <si>
    <t>[תנא]</t>
  </si>
  <si>
    <t xml:space="preserve">ויעש לבית חלוני שקופים אטומים ־ תנא: שקופין מבחוץ ואטומים מבפנים, לא לאורה אני צריך. </t>
  </si>
  <si>
    <t xml:space="preserve">מחוץ לפרכת העדות באהל מועד ־ עדות הוא לכל באי עולם שהשכינה שורה בישראל, ואם תאמר: לאורה אני צריך, והלא כל ארבעים שנה שהלכו ישראל במדבר לא הלכו אלא לאורוִ אלא עדות הוא לכל באי עולם שהשכינה שורה בישראל. </t>
  </si>
  <si>
    <t xml:space="preserve">מאי עדותה? </t>
  </si>
  <si>
    <t xml:space="preserve">זה נר מערבי שנותנין בה שמן כנגד חברותיה, וממנה היה מדליק ובה היה מסיים. </t>
  </si>
  <si>
    <t xml:space="preserve">מאין היו מביאין את היין? קדוחים ועטולין אלפא ליין, שניה להן בית רימה ובית לבן בהר וכפר סיגנא בבקעה. </t>
  </si>
  <si>
    <t xml:space="preserve">כל ארצות היו כשרות, אלא מיכן היו מביאין. </t>
  </si>
  <si>
    <t xml:space="preserve">אין מביאין לא מבית הזבלים ולא מבית השלחים ולא ממה שנזרע ביניהן, ואם הביא ־ כשר. </t>
  </si>
  <si>
    <t xml:space="preserve">אין מביאין הליסטיון, ואם הביא ־ כשר. </t>
  </si>
  <si>
    <t>[רבי]</t>
  </si>
  <si>
    <t>אין מביאין ישן, דברי רבי</t>
  </si>
  <si>
    <t xml:space="preserve">מכשירין. </t>
  </si>
  <si>
    <t xml:space="preserve">אין מביאין לא מתוק ולא מעושן ולא מבושל, ואם הביא ־ פסול. </t>
  </si>
  <si>
    <t xml:space="preserve">ואין מביאין מן הדליות, אלא מן הרגליות ומן הכרמים העבודין. </t>
  </si>
  <si>
    <t xml:space="preserve">ולא כונסין אותו בחצבין גדולים אלא בחביות קטנות, ואינו ממלא את החבית עד פיה, כדי שיהא ריחו נודף. </t>
  </si>
  <si>
    <t xml:space="preserve">אינו מביא מפיה מפני הקמחין, ולא משוליה מפני השמרים, אלא מביא משלישה מאמצעה. </t>
  </si>
  <si>
    <t>פז.</t>
  </si>
  <si>
    <t xml:space="preserve">כיצד הוא בודק? הגזבר יושב והקנה בידו, זרק הגיר הקיש בקנה. </t>
  </si>
  <si>
    <t>רבי יוסי ברבי יהודה:</t>
  </si>
  <si>
    <t xml:space="preserve">שיש בו קמחין ־ פסול, שנאמר: (במדבר כ"ח) תמימים היו לכם ומנחתם, תמימים יהיו לכם ונסכיהם. </t>
  </si>
  <si>
    <t xml:space="preserve">אין מביאין לא מתוק ולא מבושל ולא מעושן, ואם הביא ־ פסול. </t>
  </si>
  <si>
    <t>והא קתני רישא:</t>
  </si>
  <si>
    <t xml:space="preserve">אין מביאין את הליסטיון, ואם הביא ־ כשרִ </t>
  </si>
  <si>
    <t xml:space="preserve">כרוך ותני. </t>
  </si>
  <si>
    <t xml:space="preserve">חוליא דשימשא לא מאיס, חוליא דפירא מאיס. </t>
  </si>
  <si>
    <t>חזקיה:</t>
  </si>
  <si>
    <t>מאי טעמא דרבי? אמר קרא: (במדבר כ"ח) לכבש יין, מה כבש בן שנתו, אף יין בן שנתו.</t>
  </si>
  <si>
    <t xml:space="preserve">אי מה כבש בן שתי שנים פסול, אף יין בן שתי שנים פסולִ </t>
  </si>
  <si>
    <t>וכי תימא הכי נמי</t>
  </si>
  <si>
    <t xml:space="preserve">והתניא: </t>
  </si>
  <si>
    <t>יין בן שתי שנים לא יביא, ואם הביא ־ כשר</t>
  </si>
  <si>
    <t xml:space="preserve">מאן שמעת ליה דאמר: לא יביא? רבי, וקאמר: אם הביא ־ כשרִ </t>
  </si>
  <si>
    <t>היינו טעמא דרבי, דכתיב: (משלי כ"ג) אל תרא יין כי יתאדם.</t>
  </si>
  <si>
    <t xml:space="preserve">אין מביאין לא מן הדליות כו'. </t>
  </si>
  <si>
    <t>תנא:</t>
  </si>
  <si>
    <t xml:space="preserve">כרמים העבודים פעמים בשנה. </t>
  </si>
  <si>
    <t>[רב יוסף]</t>
  </si>
  <si>
    <t xml:space="preserve">רב יוסף הוה ליה קרנא דפרדיסא דרפיק ביה טפי ריפקא, ועבד חמרא דדרי מיא על חד תרין. </t>
  </si>
  <si>
    <t xml:space="preserve">לא היו כונסין אותן בחצבין גדולים. </t>
  </si>
  <si>
    <t xml:space="preserve">חביות כדיות לודיות ובינוניות, אין מניחין אותן שתים שתים אלא אחת אחת. </t>
  </si>
  <si>
    <t xml:space="preserve">כיצד בודק? גזבר יושב וקנה בידו, זרק הגיר הקיש בקנה. </t>
  </si>
  <si>
    <t xml:space="preserve">זרק הגיר של שמרים, גזבר הקיש בקנה. </t>
  </si>
  <si>
    <t xml:space="preserve">ולימא ליה מימרִ </t>
  </si>
  <si>
    <t xml:space="preserve">מסייע ליה לרבי יוחנן </t>
  </si>
  <si>
    <t xml:space="preserve">דאמר רבי יוחנן: </t>
  </si>
  <si>
    <t xml:space="preserve">כשם שהדיבור יפה לבשמים, כך דיבור רע ליין. </t>
  </si>
  <si>
    <t xml:space="preserve">רבי יוסי בר רבי יהודה אומר וכו'. </t>
  </si>
  <si>
    <t xml:space="preserve">בעי רבי יוחנן: </t>
  </si>
  <si>
    <t xml:space="preserve">הקדישו, מהו שילקה עליו משום בעל מום? כיון דפסול כבעל מום דמי, או דלמא אין בעל מום אלא בבהמה? </t>
  </si>
  <si>
    <t xml:space="preserve">אלים ממואב, כבשים מחברון, עגלים משרון, גוזלות מהר המלךֹ </t>
  </si>
  <si>
    <t xml:space="preserve">מביאין כבשים שגבהן כרחבן. </t>
  </si>
  <si>
    <t xml:space="preserve">רבא בר רב שילא: </t>
  </si>
  <si>
    <t xml:space="preserve">מ"ט דר' יהודה? דכתיב: ירעה מקנך ביום ההוא כר נרחב. </t>
  </si>
  <si>
    <t xml:space="preserve">כתיב: על חומותיך ירושלים הפקדתי שומרים כל היום וכל הלילה תמיד לא יחשו המזכירים את ה' אל דמי לכם </t>
  </si>
  <si>
    <t xml:space="preserve">מאי אמרי? </t>
  </si>
  <si>
    <t>הכי אמר רבא בר רב שילא:</t>
  </si>
  <si>
    <t xml:space="preserve">אתה תקום תרחם ציוןֹ </t>
  </si>
  <si>
    <t xml:space="preserve">בונה ירושלים ה'. </t>
  </si>
  <si>
    <t xml:space="preserve">ומעיקרא מאי הוו אמרי? </t>
  </si>
  <si>
    <t xml:space="preserve">כי בחר ה' בציון אוה למושב לו. </t>
  </si>
  <si>
    <t>הדרן עלך כל קרבנות הצבור</t>
  </si>
  <si>
    <t>מנחות-כל קרבנות ציבור</t>
  </si>
  <si>
    <t xml:space="preserve">שתי מדות של יבש היו במקדש, עשרון וחצי עשרוןֹ </t>
  </si>
  <si>
    <t>רבי מאיר:</t>
  </si>
  <si>
    <t xml:space="preserve">עשרון עשרון וחצי עשרון. </t>
  </si>
  <si>
    <t xml:space="preserve">עשרון מה היה משמש? שבו היה מודד לכל המנחות, לא היה מודד לא בשלשה לפר ולא בשל שנים לאיל, אלא מודדן עשרונות. </t>
  </si>
  <si>
    <t xml:space="preserve">חצי עשרון מה היה משמש? שבו היה מודד לחביתי כהן גדול, מחצה בבקר ומחצה בין הערבים. </t>
  </si>
  <si>
    <t>תניא: היה ר' מאיר אומר:</t>
  </si>
  <si>
    <t xml:space="preserve">מה תלמוד לומר: (במדבר כ"ח) עשרון עשרון לכבש האחד? מלמד ששתי עשרונות היו במקדש, אחד גדוש ואחד מחוק, גדוש ־ שבו היה מודד לכל המנחות, מחוק ־ שבו היה מודד לחביתי כהן גדולֹ </t>
  </si>
  <si>
    <t>פז:</t>
  </si>
  <si>
    <t xml:space="preserve">לא היה שם אלא עשרון אחד, שנאמר: (במדבר כ"ט) ועשרון אחד לכבש האחד, א"כ מה ת"ל עשרון עשרון? לרבות חצי עשרון. </t>
  </si>
  <si>
    <t xml:space="preserve">ור"מ חצי עשרון מנא ליה? </t>
  </si>
  <si>
    <t>[רבי מאיר]</t>
  </si>
  <si>
    <t xml:space="preserve">נפקא ליה מועשרון. </t>
  </si>
  <si>
    <t xml:space="preserve">ורבנן? </t>
  </si>
  <si>
    <t xml:space="preserve">וי"ו לא דרשי. </t>
  </si>
  <si>
    <t xml:space="preserve">ורבי מאיר האי ועשרון אחד לכבש האחד מאי עביד ליה? </t>
  </si>
  <si>
    <t xml:space="preserve">ההוא שלא ימדוד לא בשל שלשה לפר ולא בשל שנים לאיל. </t>
  </si>
  <si>
    <t xml:space="preserve">נפקא להו מנקודוֹ </t>
  </si>
  <si>
    <t>דתניא, אמר ר' יוסי:</t>
  </si>
  <si>
    <t>למה נקוד וי"ו שבאמצע עשרון של עשרון ראשון של יום טוב הראשון של חג? שלא ימדוד לא בשל ג' לפר ולא בשל שנים לאיל.</t>
  </si>
  <si>
    <t xml:space="preserve">ורבי מאיר? </t>
  </si>
  <si>
    <t xml:space="preserve">נקודו לא דריש. </t>
  </si>
  <si>
    <t>חצי עשרון מה היה משמש? שבו היה מודד לחביתי כהן גדול</t>
  </si>
  <si>
    <t xml:space="preserve">מודד? </t>
  </si>
  <si>
    <t xml:space="preserve">ורמינהי: </t>
  </si>
  <si>
    <t xml:space="preserve">חביתי כהן גדול לא היו באין חצאין, אלא מביא עשרון שלם וחוצהוִ </t>
  </si>
  <si>
    <t>רב ששת:</t>
  </si>
  <si>
    <t xml:space="preserve">מאי מודד נמי דקתני? מחלק. </t>
  </si>
  <si>
    <t>בעא מיניה רמי בר חמא מרב חסדא:</t>
  </si>
  <si>
    <t xml:space="preserve">חצי עשרון לרבי מאיר, גדוש היה או מחוק היה? </t>
  </si>
  <si>
    <t xml:space="preserve">(סימן: חצ"י חבית"י שלח"ן.) </t>
  </si>
  <si>
    <t xml:space="preserve">ותיבעי לך לרבנןִ </t>
  </si>
  <si>
    <t xml:space="preserve">לרבנן, עשרון גופיה קא מיבעיא להו: גדוש היה או מחוק היה? </t>
  </si>
  <si>
    <t xml:space="preserve">מדר' מאיר נשמע לרבי מאיר, ומדרבי מאיר נשמע לרבנן, מדאמר ר' מאיר עשרון מחוק, חצי עשרון נמי מחוקֹ מדר' מאיר מחוק, לרבנן נמי מחוק. </t>
  </si>
  <si>
    <t xml:space="preserve">חביתי כ"ג במה מחלקן לחלות, ביד או בכלי? </t>
  </si>
  <si>
    <t>[רב חסדא]</t>
  </si>
  <si>
    <t xml:space="preserve">פשיטא דביד, דאי בכלי, טורטני יכניס? </t>
  </si>
  <si>
    <t xml:space="preserve">ויכניסִ </t>
  </si>
  <si>
    <t xml:space="preserve">כיון דבקללה כתיב לאו אורח ארעא. </t>
  </si>
  <si>
    <t xml:space="preserve">שלחן מהו שיקדש קמצים בגודש שלו? מדמקדש לחם קמצים נמי מקדש, או דלמא דחזי ליה מקדש, דלא חזי ליה לא מקדש? </t>
  </si>
  <si>
    <t xml:space="preserve">אינו מקדש. </t>
  </si>
  <si>
    <t xml:space="preserve">והאמר רבי יוחנן: </t>
  </si>
  <si>
    <t xml:space="preserve">לדברי האומר טפחיים ומחצה קופל, נמצא שלחן מקדש חמשה עשר טפח למעלה, לדברי האומר טפחיים קופל, נמצא שלחן מקדש י"ב טפח למעלהִ </t>
  </si>
  <si>
    <t xml:space="preserve">אינו מקדש ליקרב אבל מקדש ליפסל. </t>
  </si>
  <si>
    <t xml:space="preserve">שבע מדות של לח היו במקדש: הין, וחצי הין, ושלישית ההין, ורביעית ההין, לוג, וחצי לוג, ורביעית לוגֹ </t>
  </si>
  <si>
    <t>רבי אליעזר בר רבי צדוק:</t>
  </si>
  <si>
    <t xml:space="preserve">שנתות היו בהין: עד כאן לפר, ועד כאן לאיל, עד כאן לכבשֹ </t>
  </si>
  <si>
    <t xml:space="preserve">לא היה שם הין, וכי מה היה הין משמש? אלא מדה יתירה של לוג ומחצה היתה שם, שבה היה מודד למנחת כ"ג, לוג ומחצה בבוקר לוג ומחצה בין הערבים. </t>
  </si>
  <si>
    <t xml:space="preserve">שבע מדות של לח היו במקדש: רביעית לוג, וחצי לוג, ולוג, ורביעית ההין, ושלישית ההין, וחצי הין, והין, דברי רבי יהודהֹ </t>
  </si>
  <si>
    <t xml:space="preserve">הין, וחצי הין, ושלישית ההין, ורביעית ההין, ולוג, וחצי לוג, ורביעית לוגֹ </t>
  </si>
  <si>
    <t xml:space="preserve">לא היה שם הין, וכי מה היה הין משמש? את מי אביא תחתיו? אלא מדה יתירה של לוג ומחצה היתה שם, שבו היה מודד לחביתי כהן גדול, לוג ומחצה בבקר לוג ומחצה בין הערבים. </t>
  </si>
  <si>
    <t>פח.</t>
  </si>
  <si>
    <t xml:space="preserve">אמרו לו: </t>
  </si>
  <si>
    <t xml:space="preserve">חצי לוג היתה שם, ואפשר לשער בחצי לוג. </t>
  </si>
  <si>
    <t>אמר להם:[רבי שמעון]</t>
  </si>
  <si>
    <t xml:space="preserve">אף לדבריכם, חצי לוג ולוג לא יעשה, רביעית היתה שם ואפשר לשער ברביעיתִ אלא זה הכלל היה במקדש: כלי שמשמש מדה זו, אינו משמש מדה אחרת. </t>
  </si>
  <si>
    <t xml:space="preserve">מאי איכא בין רבי מאיר לרבי יהודה? </t>
  </si>
  <si>
    <t>רבי יוחנן:</t>
  </si>
  <si>
    <t>בירוצי מדות איכא בינייהו, למאן דאמר ממטה למעלה, קסבר: בירוצי המדות נתקדשו, ורביעית יהיב ליה רחמנא למשה, ואמר ליה: שער דקא עיילי להו בירוציןֹ למאן דאמר ממעלה למטה, קסבר: בירוצי מדות לא נתקדשו, והין יהיב ליה רחמנא למשה, ואמר ליה: שער בהא דקא נפקי בירוצין.</t>
  </si>
  <si>
    <t xml:space="preserve">דכולי עלמא ־ בירוצי המדות איכא למימר נתקדשו ואיכא למימר לא נתקדשו, והכא במלאים קא מיפלגי, מאן דאמר מלמעלה למטה, קא סבר: מלאים שלא יחסר ושלא יותיר, ומאן דאמר ממטה למעלה, מלאים שלא יחסר, אבל יותיר מלאים קרינא ביה. </t>
  </si>
  <si>
    <t>אמר מר, רבי שמעון:</t>
  </si>
  <si>
    <t xml:space="preserve">לא היה שם הין. </t>
  </si>
  <si>
    <t xml:space="preserve">שפיר קאמר להו ר"ש לרבנןִ </t>
  </si>
  <si>
    <t>הוה הין דעבד משה לשמן המשחה, דכתיב: (שמות ל') ושמן זית הין</t>
  </si>
  <si>
    <t>מר סבר:[רבי שמעון]</t>
  </si>
  <si>
    <t xml:space="preserve">כיון דלדורות לא הוה צריך, לפי שעה הוא דעבדיה ואיגנזֹ </t>
  </si>
  <si>
    <t>ואידך:[רבנן]</t>
  </si>
  <si>
    <t xml:space="preserve">כיון דהוה הוה. </t>
  </si>
  <si>
    <t xml:space="preserve">ואת מי אביא תחתיו. </t>
  </si>
  <si>
    <t xml:space="preserve">לא סגיא דלא מעייל? </t>
  </si>
  <si>
    <t xml:space="preserve">כדאמר רבינא: </t>
  </si>
  <si>
    <t>גמירי שתי סמיכות בציבור</t>
  </si>
  <si>
    <t xml:space="preserve">הכא נמי גמירי דשבע מדות של לח היו במקדש. </t>
  </si>
  <si>
    <t>רבי אלעזר ברבי צדוק:</t>
  </si>
  <si>
    <t xml:space="preserve">שנתות היו בהין. </t>
  </si>
  <si>
    <t xml:space="preserve">ולית ליה שבע מדות? </t>
  </si>
  <si>
    <t xml:space="preserve">לית ליה. </t>
  </si>
  <si>
    <t xml:space="preserve">ואי בעית אימא: מאי שבע מדות? שבע מדידות. </t>
  </si>
  <si>
    <t xml:space="preserve">רביעית מה היתה משמשת? רביעית מים למצורע, ורביעית שמן לנזיר. </t>
  </si>
  <si>
    <t xml:space="preserve">חצי לוג מה היה משמש? חצי לוג מים לסוטה, וחצי לוג שמן לתודה. </t>
  </si>
  <si>
    <t xml:space="preserve">ובלוג היה מודד לכל המנחות, אפילו מנחה של ס' עשרון נותן לה ס' לוגֹ </t>
  </si>
  <si>
    <t xml:space="preserve">אפילו מנחה של ס' עשרון אין לה אלא לוגה, שנאמ': (ויקרא י"ד) למנחה ולוג שמן. </t>
  </si>
  <si>
    <t xml:space="preserve">ששה לפר, וארבעה לאיל, ושלשה לכבשֹ שלשה ומחצה למנורה, חצי לוג לכל נר. </t>
  </si>
  <si>
    <t>יתיב רבי וקא קשיא ליה:</t>
  </si>
  <si>
    <t xml:space="preserve">רביעית למה נמשחה? אי מצורע, חוץ הואִ ואי נזיר, לחם נזיר בשחיטת איל הוא דקדישִ </t>
  </si>
  <si>
    <t>פח:</t>
  </si>
  <si>
    <t xml:space="preserve">אמר ליה רבי חייא: </t>
  </si>
  <si>
    <t xml:space="preserve">שבה היה מודד לחביתי כהן גדול, רביעית שמן לכל חלה וחלה. </t>
  </si>
  <si>
    <t xml:space="preserve">קרי עליה: מארץ מרחק איש עצתי. </t>
  </si>
  <si>
    <t xml:space="preserve">חצי לוג מה היה משמש. </t>
  </si>
  <si>
    <t xml:space="preserve">חצי לוג למה נמשח? אי סוטה, וכי חולין הוא דצריכי לקדושי? מים קדושים כתיבִ אי תודה, לחמי תודה בשחיטת תודה הוא דקדשיִ </t>
  </si>
  <si>
    <t>אמר ליה ר' שמעון ברבי:</t>
  </si>
  <si>
    <t xml:space="preserve">שבו היה מחלק חצי לוג שמן לכל נר ונר. </t>
  </si>
  <si>
    <t xml:space="preserve">אמר לו: נר ישראל, כך היה. </t>
  </si>
  <si>
    <t xml:space="preserve">רבי יוחנן אמר רבי: </t>
  </si>
  <si>
    <t xml:space="preserve">נר שכבתה, נידשן השמן נידשנה הפתילהֹ כיצד עושה? מטיבה, ונותן בה שמן ומדליקה. </t>
  </si>
  <si>
    <t>יתיב רבי זריקא וקא מיבעיא ליה:</t>
  </si>
  <si>
    <t xml:space="preserve">כשהוא נותן בה שמן, כמדה ראשונה או כמו שחסרה? </t>
  </si>
  <si>
    <t xml:space="preserve">רבי ירמיה: </t>
  </si>
  <si>
    <t xml:space="preserve">פשיטא דכמדה ראשונה, דאי כמה שחסרה, מנא ידעינן מאי חיסר? </t>
  </si>
  <si>
    <t>וכי תימא דמשער ליה</t>
  </si>
  <si>
    <t xml:space="preserve">א"כ שבע מדות, נפיש להו מדות טובא. </t>
  </si>
  <si>
    <t>[רבי זריקא]</t>
  </si>
  <si>
    <t xml:space="preserve">קרי עליה: (תהלים מ"ה) והדרך צלח רכב על דבר אמת וענוה צדק. </t>
  </si>
  <si>
    <t>איתמר נמי: אמר רבי אבהו אמר ר' יוחנן, ואמרי לה אמר רבי אבא אמר רבי חנינא אמר רבי:</t>
  </si>
  <si>
    <t xml:space="preserve">נר שכבתה, נידשן השמן נידשנה הפתילהֹ כיצד עושה? מטיבה, ונותן בה שמן כמדה ראשונה ומדליקה. </t>
  </si>
  <si>
    <t>רב הונא בריה דרב יהודה אמר רב ששת:</t>
  </si>
  <si>
    <t>נר שבמקדש של פרקים הוה</t>
  </si>
  <si>
    <t>קסבר:[רב ששת]</t>
  </si>
  <si>
    <t xml:space="preserve">כי כתיב (שמות כ"ה) ככר ומקשה ־ אמנורה ונרותיה כתיב, כיון דמיבעיא הטבה, אי לאו דפרקים הוי לא הוה מטייבא ליה. </t>
  </si>
  <si>
    <t>מיתיבי:</t>
  </si>
  <si>
    <t xml:space="preserve">כיצד עושה? מסלקן ומניחן באוהל, ומקנחן בספוג, ונותן בהן שמן ומדליקןִ </t>
  </si>
  <si>
    <t xml:space="preserve">הוא דאמר כי האי תנאֹ </t>
  </si>
  <si>
    <t>דתניא, חכמים:</t>
  </si>
  <si>
    <t xml:space="preserve">לא היו מזיזין אותה ממקומה. </t>
  </si>
  <si>
    <t xml:space="preserve">מכלל דאיבעיא ליה לאוזוזה מצי מזיז לה? </t>
  </si>
  <si>
    <t xml:space="preserve">אלא אימא: לא היתה זזה ממקומה, ומאן חכמים? ר' אלעזר הואֹ </t>
  </si>
  <si>
    <t>דתניא, רבי אלעזר ברבי צדוק:</t>
  </si>
  <si>
    <t xml:space="preserve">כמין טס של זהב היה לה על גבה, כשהוא מטיבה דוחקו כלפי פיה, כשהוא נותן בה שמן דוחקו כלפי ראשה. </t>
  </si>
  <si>
    <t>ובפלוגתא דהני תנאי</t>
  </si>
  <si>
    <t>דתניא:[חכמים]</t>
  </si>
  <si>
    <t xml:space="preserve">מנורה ונרותיה באות מן הככר, ואין מלקחיה ומחתותיה מן הככרֹ </t>
  </si>
  <si>
    <t>רבי נחמיה:</t>
  </si>
  <si>
    <t xml:space="preserve">מנורה היתה באה מן הככר, ולא נרותיה ומלקחיה ומחתותיה באות מן הככר. </t>
  </si>
  <si>
    <t>בהאי קרא</t>
  </si>
  <si>
    <t>דתניא:[רבי נחמיה]</t>
  </si>
  <si>
    <t xml:space="preserve">(שמות כ"ה) ככר זהב טהור יעשה אותה ־ למדנו למנורה שבאה מן הככר, מנין לרבות נרותיה? תלמוד לומר: (שמות כ"ה) את כל הכלים האלה, יכול שאני מרבה אף מלקחיה ומחתותיה? תלמוד לומר: אותה, דברי רבי נחמיה. </t>
  </si>
  <si>
    <t xml:space="preserve">קשיא דרבי נחמיה אדרבי נחמיהִ </t>
  </si>
  <si>
    <t xml:space="preserve">תרי תנאי ואליבא דרבי נחמיה. </t>
  </si>
  <si>
    <t>רבי יהושע בן קרחה:</t>
  </si>
  <si>
    <t xml:space="preserve">מנורה באה מן הככר, ואין מלקחיה ומחתותיה ונרותיה באה מן הככר, ואלא מה אני מקיים את כל הכלים האלה? שהיו כלים של זהב. </t>
  </si>
  <si>
    <t xml:space="preserve">זהב בהדיא כתיב בו: (שמות כ"ה) ועשית את נרותיה שבעה והעלה את נרותיה והאיר אל עבר פניה ומלקחיה ומחתותיה זהב טהורִ </t>
  </si>
  <si>
    <t xml:space="preserve">לא נצרכא אלא לפי נרות, ס"ד אמינא: הואיל ופי נרות אשחורי משחר, התורה חסה על ממונן של ישראל וליעבד זהב כל דהו, קמ"ל. </t>
  </si>
  <si>
    <t>פט.</t>
  </si>
  <si>
    <t xml:space="preserve">חצי לוג שמן לתודה. </t>
  </si>
  <si>
    <t>תניא, רבי עקיבא:</t>
  </si>
  <si>
    <t xml:space="preserve">מה תלמוד לומר בשמן בשמן שני פעמים? אילו לא נאמר אלא בשמן אחד, הייתי אומר: הרי הוא ככל המנחות ללוג, עכשיו שכתב בשמן בשמן הוי ריבוי אחר ריבוי, ואין ריבוי אחר ריבוי אלא למעט, מיעטו הכתוב לחצי לוג. </t>
  </si>
  <si>
    <t xml:space="preserve">ריבוי אחר ריבוי, חד ריבוי הואִ </t>
  </si>
  <si>
    <t xml:space="preserve">אלא, אילו לא נאמר בשמן כל עיקר, הייתי אומר: הרי הוא ככל המנחות ללוג, עכשיו שנאמר בשמן בשמן הוי ריבוי אחר ריבוי, ואין ריבוי אחר ריבוי אלא למעט, מיעטו הכתוב לחצי לוג. </t>
  </si>
  <si>
    <t xml:space="preserve">יכול יהא חצי לוג זה מתחלק לשלשת מינין, לחלות ולרקיקין ולרביכה? </t>
  </si>
  <si>
    <t xml:space="preserve">כשהוא אומר בשמן ברביכה, שאין ת"ל, ריבה שמן לרביכה, הא כיצד? מביא חצי לוג שמן וחוציהו, [חציו] לחלות ולרקיקין וחציו לרביכה. </t>
  </si>
  <si>
    <t>אמר לו רבי אלעזר בן עזריה:</t>
  </si>
  <si>
    <t xml:space="preserve">עקיבא, אם אתה מרבה כל היום כולו בשמן בשמן איני שומע לך, אלא, חצי לוג שמן לתודה ורביעית שמן לנזיר ואחד עשר יום שבין נדה לנדה ־ הלכה למשה מסיני. </t>
  </si>
  <si>
    <t xml:space="preserve">בלוג היה מודד. </t>
  </si>
  <si>
    <t>ת"ר:[חכמים]</t>
  </si>
  <si>
    <t xml:space="preserve">במצורע עני כתיב עשרון בלול ולוג, לימד על עשרון שטעון לוג, דברי חכמיםֹ </t>
  </si>
  <si>
    <t>רבי נחמיה ורבי אליעזר:</t>
  </si>
  <si>
    <t xml:space="preserve">אפי' מנחה של ששים עשרונים אין לה אלא לוגה, שנאמר: למנחה ולוג שמן. </t>
  </si>
  <si>
    <t xml:space="preserve">ורבי נחמיה ור' אליעזר האי עשרון בלול ולוג מאי עבדי ליה? </t>
  </si>
  <si>
    <t>[רבי נחמיה ורבי אליעזר]</t>
  </si>
  <si>
    <t xml:space="preserve">ההוא לגופיה, דקא אמר רחמנא: לייתי חד עשרון. </t>
  </si>
  <si>
    <t xml:space="preserve">ואידך? </t>
  </si>
  <si>
    <t xml:space="preserve">לגופיה לא צריך, מדגלי רחמנא גבי מצורע ג' קרבנות וג' עשרונות, הכא דחד קרבן חד עשרון. </t>
  </si>
  <si>
    <t>איצטריך, סלקא דעתך אמינא: הואיל וחס רחמנא עליה לאתויי בדלות, אימא לא ליבעי מינה כלל.</t>
  </si>
  <si>
    <t xml:space="preserve">לגמרי לא אשכחן. </t>
  </si>
  <si>
    <t xml:space="preserve">ורבנן האי למנחה ולוג שמן מאי עבדי ליה? </t>
  </si>
  <si>
    <t xml:space="preserve">ההוא, למתנדב מנחה שלא יפחות מדבר הטעון לוג, ומאי ניהו? עשרון. </t>
  </si>
  <si>
    <t xml:space="preserve">תרתי שמעת מינה. </t>
  </si>
  <si>
    <t xml:space="preserve">ששה לפר, ארבעה לאיל, שלשה לכבש. </t>
  </si>
  <si>
    <t xml:space="preserve">מנלן? </t>
  </si>
  <si>
    <t xml:space="preserve">דכתיב: ונסכיהם חצי ההין יהיה לפר, הין תריסר לוגי הויין, דכתיב: שמן זית הין, וכתיב:  שמן משחת קדש יהיה זה לי לדורותיכם,־ זה בגימטריא תריסר הויין. </t>
  </si>
  <si>
    <t xml:space="preserve">שלשה ומחצה למנורה, חצי לוג לכל נר. </t>
  </si>
  <si>
    <t xml:space="preserve">מערב עד בקר ־ תן לה מדתה שתהא דולקת והולכת מערב עד בקר. דבר אחר: מערב עד בקר ־ אין לך עבודה שכשירה מערב עד בקר אלא זו בלבד, ושיערו חכמים חצי לוג מאורתא ועד צפרא. </t>
  </si>
  <si>
    <t>איכא דאמרי:</t>
  </si>
  <si>
    <t>מלמעלה למטה שיערו</t>
  </si>
  <si>
    <t xml:space="preserve">ממטה למעלה שיערו. </t>
  </si>
  <si>
    <t>מאן דאמר ממטה למעלה שיערו, התורה חסה על ממונן של ישראלֹ</t>
  </si>
  <si>
    <t xml:space="preserve"> ומאן דאמר ממעלה למטה שיערו, אין עניות במקום עשירות. </t>
  </si>
  <si>
    <t>מערבין נסכי פרים בנסכי אילים, נסכי כבשים בנסכי כבשים, של יחיד בשל ציבור, של יום בשל אמש</t>
  </si>
  <si>
    <t>פט:</t>
  </si>
  <si>
    <t xml:space="preserve">אבל אין מערבין נסכי כבשים בנסכי פרים ואילים, ואם בללן אלו בפני עצמן ואלו בפני עצמן ונתערבו ־ כשרים, אם עד שלא בלל ־ פסול. </t>
  </si>
  <si>
    <t xml:space="preserve">הכבש הבא עם העומר, אע"פ שמנחתו כפולה לא היו נסכיו כפולים. </t>
  </si>
  <si>
    <t>ורמינהו:</t>
  </si>
  <si>
    <t xml:space="preserve">והקטירו ־ שלא יערב חלבים בחלביםִ </t>
  </si>
  <si>
    <t xml:space="preserve">אם נתערבו קא אמר. </t>
  </si>
  <si>
    <t xml:space="preserve">אי הכי, ואין מערבין נסכי כבשים בנסכי פרים ואילים, ואפי' נתערבו נמי לא, והא מדקתני סיפא: בללן אלו בפני עצמן ואלו בפני עצמן ונתערבו ־ כשרין, מכלל דרישא לכתחלה קא אמרִ </t>
  </si>
  <si>
    <t xml:space="preserve">מערבין יינן אם נתערב סלתן ושמנן. </t>
  </si>
  <si>
    <t xml:space="preserve">ויינן לכתחלה לא? </t>
  </si>
  <si>
    <t xml:space="preserve">במה דברים אמורים ־ בסלת ושמן, אבל יין מערביןִ </t>
  </si>
  <si>
    <t xml:space="preserve">אלא אמר אביי: </t>
  </si>
  <si>
    <t xml:space="preserve">היכא דהוקטר סלתן ושמנן ־ מערבין יין לכתחלה, היכא דלא הוקטר, אם נתערב סלתן ושמנן ־ מערבין נמי יינן, ואם לאו ־ אין מערבין, דלמא אתי לאיערובי סלת ושמן לכתחלה. </t>
  </si>
  <si>
    <t xml:space="preserve">כבש הבא עם העומר. </t>
  </si>
  <si>
    <t xml:space="preserve">ומנחתו שני עשרונים ־ לימד על כבש הבא עם העומר שמנחתו כפולהֹ. </t>
  </si>
  <si>
    <t xml:space="preserve">יכול כשם שמנחתו כפולה כך יינו כפול? תלמוד לומר: ונסכו יין רביעית ההיןֹ. </t>
  </si>
  <si>
    <t xml:space="preserve">יכול לא יהא יינו כפול שאינו נבלל עם מנחתו, אבל יהא שמנו כפול שנבלל עם מנחתו? ת"ל: ונסכו, כל נסכיו לא יהו אלא רביעית. </t>
  </si>
  <si>
    <t xml:space="preserve">מאי תלמודא? </t>
  </si>
  <si>
    <t xml:space="preserve">כתיב ונסכה וקרינן ונסכו, כיצד? נסכה דמנחה כנסכו דיין, מה יין רביעית, אף שמן נמי רביעית. </t>
  </si>
  <si>
    <t xml:space="preserve">אשם מצורע ששחטו שלא לשמו טעון נסכים, שאם אי אתה אומר כן, פסלתו. </t>
  </si>
  <si>
    <t>מתקיף לה רב מנשיא בר גדא:</t>
  </si>
  <si>
    <t xml:space="preserve">אלא מעתה, כבש הבא עם העומר ששחטו שלא לשמו תהא מנחתו כפולה, שאם אי אתה אומר כן, פסלתוִ ותמיד של שחר ששחטו שלא לשמו יהא טעון שני גזירין בכהן אחד, שאם אי אתה אומר כן, פסלתוִ ותמיד של בין הערבים ששחטו שלא לשמו יהא טעון שני גזירין בשני כהנים, שאם אי אתה אומר כן, פסלתוִ </t>
  </si>
  <si>
    <t xml:space="preserve">אין ה"נ </t>
  </si>
  <si>
    <t>הא לא חשיב להו</t>
  </si>
  <si>
    <t xml:space="preserve">חדא מינייהו נקט. </t>
  </si>
  <si>
    <t>רבי אבא:</t>
  </si>
  <si>
    <t xml:space="preserve">בשלמא הנך עולות נינהו, אי לא חזו לעולת חובה קרבי לעולת נדבה, אלא הכא אי לא מוקמית ליה במילתיה, אשם נדבה מי איכא? </t>
  </si>
  <si>
    <t>צ.</t>
  </si>
  <si>
    <t xml:space="preserve">תניא כוותיה דרבי יוחנן: </t>
  </si>
  <si>
    <t xml:space="preserve">אשם מצורע ששחטו שלא לשמו, או שלא נתן מדמו על גבי בהונות ־ הרי זו עולה לגבי מזבח, וטעון נסכים, וצריך אשם אחר להתירו. </t>
  </si>
  <si>
    <t xml:space="preserve">כל מדות שבמקדש היו נגדשות, חוץ משל כהן גדול, שהיה גודשה לתוכה. </t>
  </si>
  <si>
    <t xml:space="preserve">מדת הלח בירוציהן קדש, ומדת היבש בירוציהן חולֹ </t>
  </si>
  <si>
    <t xml:space="preserve">מדת הלח קדש, לפיכך בירוציהן קדש, מדת היבש חול, לפיכך בירוציהן חולֹ </t>
  </si>
  <si>
    <t xml:space="preserve">לא משום זה, אלא שהלח נעקר, והיבש אינו נעקר. </t>
  </si>
  <si>
    <t>אי רבי מאיר</t>
  </si>
  <si>
    <t xml:space="preserve">חד גדוש הוהִ </t>
  </si>
  <si>
    <t>אי רבנן</t>
  </si>
  <si>
    <t xml:space="preserve">חדא ומחוק הוהִ </t>
  </si>
  <si>
    <t xml:space="preserve">לעולם רבי מאיר, ומאי כל מדות? כל מדידות. </t>
  </si>
  <si>
    <t xml:space="preserve">מדת הלח בירוציהן קדש. </t>
  </si>
  <si>
    <t xml:space="preserve">תנא קמא סבר: </t>
  </si>
  <si>
    <t>מדת הלח נמשחה בין מבפנים בין מבחוץ, מדת יבש נמשחה מבפנים ולא נמשחה מבחוץֹ</t>
  </si>
  <si>
    <t xml:space="preserve">רבי עקיבא סבר: </t>
  </si>
  <si>
    <t xml:space="preserve">מדת הלח נמשחה בין מבפנים בין מבחוץ, מדת יבש לא נמשחה כל עיקרֹ </t>
  </si>
  <si>
    <t xml:space="preserve">רבי יוסי סבר: </t>
  </si>
  <si>
    <t xml:space="preserve">אידי ואידי נמשחה מבפנים ולא נמשחה מבחוץ, והכא היינו טעמא, דלח נעקר ומגווה דמנא קא אתי, והיבש אינו נעקר. </t>
  </si>
  <si>
    <t xml:space="preserve">וכי נעקר מאי הוי? גברא למאי דצריך קא מכויןִ </t>
  </si>
  <si>
    <t>רב דימי בר שישנא משמיה דרב:</t>
  </si>
  <si>
    <t xml:space="preserve">זאת אומרת: כלי שרת מקדשין שלא מדעת. </t>
  </si>
  <si>
    <t xml:space="preserve">לעולם אימא לך: כלי שרת אין מקדשין אלא מדעת, וגזרה שמא יאמרו מוציאין מכלי שרת לחול. </t>
  </si>
  <si>
    <t xml:space="preserve">מותיב ר' זירא: </t>
  </si>
  <si>
    <t xml:space="preserve">סידר את הלחם ואת הבזיכין לאחר השבת, והקטיר את הבזיכין בשבת ־ פסולה, כיצד יעשה? יניחנו לשבת הבאה, שאפילו הוא על שלחן ימים רבים אין בכך כלוםֹ </t>
  </si>
  <si>
    <t xml:space="preserve">ואמאי? התם נמי לימא: גזירה שמא יאמרו מפקידין בכלי שרתִ </t>
  </si>
  <si>
    <t xml:space="preserve">פנים אחוץ קא רמית? פנים לאו כולי עלמא ידעי, חוץ כולי עלמא ידעי. </t>
  </si>
  <si>
    <t>תנן התם:</t>
  </si>
  <si>
    <t xml:space="preserve">מותר נסכים לקיץ המזבח. </t>
  </si>
  <si>
    <t xml:space="preserve">מאי מותר נסכים? </t>
  </si>
  <si>
    <t>רבי חייא בר יוסף:</t>
  </si>
  <si>
    <t xml:space="preserve">בירוצי מדות. </t>
  </si>
  <si>
    <t xml:space="preserve">רבי יוחנן: כאותה ששנינו: </t>
  </si>
  <si>
    <t xml:space="preserve">המקבל עליו לספק סלתות מארבע ועמדו בשלש ־ יספק מארבע, משלש ועמדו מארבע ־ מספק מארבע, שיד הקדש על העליונה. </t>
  </si>
  <si>
    <t>צ:</t>
  </si>
  <si>
    <t xml:space="preserve">תניא כוותיה דרבי חייא בר יוסף, תניא כוותיה דרבי יוחנן. </t>
  </si>
  <si>
    <t>תניא כוותיה דרבי חייא בר יוסף:</t>
  </si>
  <si>
    <t xml:space="preserve">בירוצי מידות הללו מה היו עושין בהן? אם יש זבח אחר יקריבו עמו, ואם לנו יפסלו בלינה, ואם לאו ־ מקיצין בהן את המזבח, וקיץ זה מהו? עולות, הבשר לשם ועורות לכהנים. </t>
  </si>
  <si>
    <t>תניא כוותיה דרבי יוחנן:</t>
  </si>
  <si>
    <t xml:space="preserve">המקבל עליו לספק סלתות מארבע ועמדו משלש ־ מספק מארבע, משלש ועמדו מארבע ־ מספק מארבע, שיד הקדש על העליונהֹ וזהו ששנינו: מותר נסכים לקיץ המזבח. </t>
  </si>
  <si>
    <t xml:space="preserve">כל קרבנות הציבור והיחיד טעונין נסכים, חוץ מן הבכור והמעשר והפסח והחטאת והאשם, אלא שחטאתו של מצורע ואשמו טעונין נסכים. </t>
  </si>
  <si>
    <t>ועשיתם אשה לה' ־ יכול כל העולה לאישים יהא טעון נסכים אפילו מנחה? תלמוד לומר:  עולה</t>
  </si>
  <si>
    <t>שלמים מנין? תלמוד לומר: זבח</t>
  </si>
  <si>
    <t xml:space="preserve">תודה מנין, ת"ל: או זבחֹ </t>
  </si>
  <si>
    <t xml:space="preserve">יכול שאני מרבה אף בכור ומעשר ופסח וחטאת ואשם? תלמוד לומר: לפלא נדר או בנדבה, בא בנדר ונדבה טעון נסכים, שאינו בא בנדר ונדבה אין טעון נסכים. </t>
  </si>
  <si>
    <t xml:space="preserve">משמע להוציא את אלו, אוציא את חובות הבאות מחמת הרגל ברגל, ומאי נינהו ־ עולות ראייה ושלמי חגיגה? ת"ל: או במועדיכם, כל הבא במועדיכם טעון נסכים. </t>
  </si>
  <si>
    <t>משמע להביא את אלו, אביא שעירי חטאת הואיל ובאין חובה ברגל? תלמוד לומר: וכי תעשה בן בקר, בן בקר בכלל היה, ולמה יצא? להקיש אליו, מה בן בקר מיוחד בא בנדר ונדבה, אף כל בא בנדר ונדבה.</t>
  </si>
  <si>
    <t>[רבי יאשיה]</t>
  </si>
  <si>
    <t xml:space="preserve">לעשות ריח ניחוח לה' מן הבקר או מן הצאן ־ מה ת"ל? לפי שנאמר עולה, שומע אני אפי' עולת העוף במשמע, ת"ל: מן הבקר או מן הצאן, דברי ר' יאשיהֹ </t>
  </si>
  <si>
    <t>רבי יונתן:</t>
  </si>
  <si>
    <t xml:space="preserve">אינו צריך, הרי הוא אומר זבח, ועוף אינו זבח, אם כן מה ת"ל מן הבקר או מן הצאן? לפי שנאמר: (ויקרא א') אדם כי יקריב מכם קרבן לה' מן הבהמה מן הבקר ומן הצאן, יכול האומר הרי עלי עולה יביא משניהם? ת"ל: מן הבקר או מן הצאן, רצה ־ אחד מביא, רצה ־ שנים מביא. </t>
  </si>
  <si>
    <t xml:space="preserve">ורבי יונתן למה לי קרא? </t>
  </si>
  <si>
    <t>האמר:[רבי יונתן]</t>
  </si>
  <si>
    <t xml:space="preserve">עד שיפרוט לך הכתוב יחדוִ </t>
  </si>
  <si>
    <t xml:space="preserve">איצטריך, סלקא דעתך אמינא: הואיל וכתיב ומן הצאן, כמאן דכתיב יחדו דמי. </t>
  </si>
  <si>
    <t>צא.</t>
  </si>
  <si>
    <t>ולרבי יאשיה דאמר: אע"ג דלא כתיב יחדו כמאן דכתיב יחדו דמי</t>
  </si>
  <si>
    <t xml:space="preserve">ליבעי קראִ </t>
  </si>
  <si>
    <t xml:space="preserve">הכתיב: אם עולה קרבנו מן הבקר, ואם מן הצאן קרבנו. </t>
  </si>
  <si>
    <t>[רבי יונתן]</t>
  </si>
  <si>
    <t xml:space="preserve">איצטריך, ס"ד אמינא: הני מילי במפרש, אבל בסתמא לייתי מתרוייהו, קמ"ל. </t>
  </si>
  <si>
    <t xml:space="preserve">תודה מנין? ת"ל: או זבח. </t>
  </si>
  <si>
    <t xml:space="preserve">אטו תודה לאו זבח הוא? </t>
  </si>
  <si>
    <t xml:space="preserve">איצטריך, סלקא דעתך אמינא: הואיל ואיכא לחם בהדה לא תיבעי נסכים. </t>
  </si>
  <si>
    <t xml:space="preserve">ומאי שנא מאיל נזיר, דאיכא בהדיה לחם ובעי נסכים? </t>
  </si>
  <si>
    <t xml:space="preserve">סלקא דעתך אמינא: התם שני מינין, הכא ארבעת מינין, קמ"ל. </t>
  </si>
  <si>
    <t xml:space="preserve">ולכתוב רחמנא (במדבר ט"ו) לפלא נדר או לנדבה ולא בעי עולהִ </t>
  </si>
  <si>
    <t xml:space="preserve">אי לא כתב רחמנא עולה, הוה אמינא: ועשיתם אשה לה' ־ כלל, לפלא נדר או לנדבה ־ פרט, לריח ניחוח ־ חזר וכלל, כלל ופרט וכלל אי אתה דן אלא כעין הפרט, מה הפרט מפורש דבר שאינו בא על חטא, אף כל שאין בא על חטא, אוציא חטאת ואשם שהן באין על חטא, אביא בכור ומעשר ופסח שאין באין על חטא, ת"ל: עולה. </t>
  </si>
  <si>
    <t xml:space="preserve">השתא דכתיב עולה, כלל ופרט מה מרבית ביה? </t>
  </si>
  <si>
    <t xml:space="preserve">מה הפרט מפורש שאינו מחוייב ועומד, אף כל שאינו מחוייב ועומד, להביא ולדות קדשים ותמורתן, ועולה הבאה מן המותרות, ואשם שניתק לרעיה, וכל הזבחים שנזבחו שלא לשמן. </t>
  </si>
  <si>
    <t>והשתא דאמרת או לדרשא, לפלא נדר או בנדבה למה לי לחלקם?</t>
  </si>
  <si>
    <t xml:space="preserve">איצטריך, סלקא דעתך אמינא: עד דמייתי נדר ונדבה לא ליבעי נסכים, קמ"ל, דאייתי נדר לחודיה ליבעי נסכים, ואי אייתי נדבה לחודיה לייתי נסכים. </t>
  </si>
  <si>
    <t xml:space="preserve">הניחא לרבי יאשיה, אלא לר' יונתן למה לי? </t>
  </si>
  <si>
    <t xml:space="preserve">ס"ד אמינא: אייתי נדר לחודיה ליבעי נסכים, אייתי נדבה לחודיה ליבעי נסכים, אייתי נדר ונדבה תיסגי בנסכים דחד, קמ"ל. </t>
  </si>
  <si>
    <t xml:space="preserve">או במועדיכם למה לי? </t>
  </si>
  <si>
    <t xml:space="preserve">סלקא דעתך אמינא: ה"מ דקא מייתי עולה בנדר ושלמים בנדבה, אי נמי איפכא, אבל היכא דקא מייתי עולה ושלמים בנדר, אי נמי עולה ושלמים בנדבה, שם נדר אחד ושם נדבה אחת היא ותיסגי ליה בנסכים דחד, קמ"ל או במועדיכם. </t>
  </si>
  <si>
    <t xml:space="preserve">וכי תעשה בן בקר עולה או זבח למה לי? </t>
  </si>
  <si>
    <t xml:space="preserve">איצטריך, סלקא דעתך אמינא: הני מילי היכא דקא מייתי עולה ושלמים בנדר, אי נמי עולה ושלמים בנדבה, אבל היכא דקא מייתי שתי עולות חדא בנדר וחדא בנדבה, אי נמי שני שלמים אחד בנדר ואחד בנדבה, אימא: שם שלמים אחת היא שם עולה אחת היא ותיסגי ליה בנסכים דחד, קמ"ל. </t>
  </si>
  <si>
    <t xml:space="preserve">לפלא נדר או שלמים למה לי? </t>
  </si>
  <si>
    <t xml:space="preserve">סלקא דעתך אמינא: הני מילי היכא דמייתי שתי עולות חדא בנדר וחדא בנדבה, אי נמי שני שלמים חדא בנדר וחדא בנדבה, אבל היכא דקא מייתי שתי עולות בנדר ושתי עולות בנדבה, אי נמי שני שלמים בנדר ושני שלמים בנדבה, שם עולה אחד הוא ושם נדר אחד הוא ותיסגי ליה בנסכים דחד, קמ"ל. </t>
  </si>
  <si>
    <t xml:space="preserve">ורבי יאשיה האי מן הבקר או מן הצאן למה לי? </t>
  </si>
  <si>
    <t xml:space="preserve">סלקא דעתך אמינא: הני מילי בתרי מיני, אבל בחד מינא תסגי ליה בנסכים דחד, קמ"ל. </t>
  </si>
  <si>
    <t xml:space="preserve">ככה תעשו לאחד למה לי? </t>
  </si>
  <si>
    <t xml:space="preserve">סד"א: הני מילי בזה אחר זה, אבל בבת אחת תיסגי ליה בנסכים דחד, קמ"ל. </t>
  </si>
  <si>
    <t xml:space="preserve">אלא שחטאתו של מצורע ואשמו טעון נסכים. </t>
  </si>
  <si>
    <t>דת"ר:</t>
  </si>
  <si>
    <t xml:space="preserve">ושלשה עשרונים סלת מנחה ־ במנחה הבאה עם הזבח הכתוב מדברֹ </t>
  </si>
  <si>
    <t xml:space="preserve">אתה אומר: במנחה הבאה עם הזבח, או אינו אלא במנחה הבאה בפני עצמה? </t>
  </si>
  <si>
    <t xml:space="preserve">כשהוא אומר: והעלה הכהן את העולה ואת המנחה, הוי אומר: במנחה הבאה עם הזבח הכתוב מדברֹ </t>
  </si>
  <si>
    <t>ועדיין איני יודע אם טעונה נסכים ואם לאו</t>
  </si>
  <si>
    <t xml:space="preserve">ת"ל: ויין לנסך רביעית ההין תעשה על העולה או לזבח לכבש האחד, עולה ־ זו עולת מצורע, זבח ־ זו חטאת מצורע, או לזבח ־ זו אשם מצורע. </t>
  </si>
  <si>
    <t>ותיפוק ליה תרוייהו מזבח</t>
  </si>
  <si>
    <t>צא:</t>
  </si>
  <si>
    <t xml:space="preserve">דאמר מר: </t>
  </si>
  <si>
    <t xml:space="preserve">חטאת ואשם מנין? תלמוד לומר: זבחִ </t>
  </si>
  <si>
    <t>הני מילי היכא דתרוייהו כי הדדי נינהו, אבל היכא דאשם להכשיר וחטאת לכפר, בעינן תרי קראי.</t>
  </si>
  <si>
    <t xml:space="preserve">זבח ־ זו חטאת מצורע. </t>
  </si>
  <si>
    <t xml:space="preserve">ואימא: זו חטאת ואשם דנזירִ </t>
  </si>
  <si>
    <t xml:space="preserve">לא סלקא דעתך </t>
  </si>
  <si>
    <t xml:space="preserve">דתניא: </t>
  </si>
  <si>
    <t>ומנחתם ונסכיהם ־ בעולתו ובשלמיו הכתוב מדברֹ</t>
  </si>
  <si>
    <t xml:space="preserve">אתה אומר: בעולתו ובשלמיו, או אינו אלא אפילו חטאת? </t>
  </si>
  <si>
    <t xml:space="preserve">ת"ל: ואת האיל יעשה זבח שלמים ומנחתו ונסכו, איל בכלל היה, ולמה יצא? להקיש אליו, מה איל מיוחד בא בנדר ונדבה, אף כל בא בנדר ונדבה. </t>
  </si>
  <si>
    <t xml:space="preserve">עולה ־ זו עולת מצורע. </t>
  </si>
  <si>
    <t xml:space="preserve">ואימא: זו עולת יולדתִ </t>
  </si>
  <si>
    <t xml:space="preserve"> עולת יולדת מסיפא דקרא נפקאֹ </t>
  </si>
  <si>
    <t>דתניא, רבי נתן:</t>
  </si>
  <si>
    <t xml:space="preserve">לכבש ־ זו עולת יולדת, האחד ־ זה אחד עשר של מעשר שקרב שלמים, שלא מצינו לה בכל התורה שיהא טפל חמור מן העיקר. </t>
  </si>
  <si>
    <t xml:space="preserve">איזהו דבר שצריך שלשה רבויין? הוי אומר: זו מצורע. </t>
  </si>
  <si>
    <t xml:space="preserve">לאיל למה לי? </t>
  </si>
  <si>
    <t xml:space="preserve">לרבות אילו של אהרן. </t>
  </si>
  <si>
    <t xml:space="preserve">אילו של אהרן מבמועדיכם נפקאִ </t>
  </si>
  <si>
    <t xml:space="preserve">סלקא דעתך אמינא: הני מילי דצבור, אבל דיחיד לא. </t>
  </si>
  <si>
    <t xml:space="preserve">ומאי שנא מעולת יולדת? </t>
  </si>
  <si>
    <t xml:space="preserve">סלקא דעתך אמינא: הני מילי דבר שאין קבוע לו זמן, אבל דבר שקבוע לו זמן אימא לא, קמ"ל. </t>
  </si>
  <si>
    <t xml:space="preserve">או לאיל למה לי? </t>
  </si>
  <si>
    <t xml:space="preserve">לרבות את הפלגס. </t>
  </si>
  <si>
    <t>הניחא לר' יוחנן דאמר: בריה הוא</t>
  </si>
  <si>
    <t>הקריבו, מביא עליו נסכי איל ואינו עולה לו מזבחו</t>
  </si>
  <si>
    <t xml:space="preserve">וא"ר יוחנן: </t>
  </si>
  <si>
    <t>או לאיל ־ לרבות את הפלגס</t>
  </si>
  <si>
    <t>אלא לבר פדא דאמר:</t>
  </si>
  <si>
    <t>מייתי ומתני, דספיקא הוא</t>
  </si>
  <si>
    <t xml:space="preserve">אצטריך קרא לרבויי ספיקא? </t>
  </si>
  <si>
    <t xml:space="preserve">ודאי לבר פדא קשיא. </t>
  </si>
  <si>
    <t xml:space="preserve">ככה יעשה לשור האחד או לאיל האחד או לשה בכבשים או בעזים, לשור האחד מה ת"ל? </t>
  </si>
  <si>
    <t xml:space="preserve">לפי שמצינו שחלק הכתוב בין נסכי איל לנסכי כבש, יכול נחלק בין נסכי פר לנסכי עגל? ת"ל: לשור האחד. </t>
  </si>
  <si>
    <t xml:space="preserve">או לאיל מה ת"ל? </t>
  </si>
  <si>
    <t xml:space="preserve">לפי שמצינו שחלק הכתוב בין נסכי בן שנה לנסכי בן שתים, יכול נחלק בין נסכי בן שתים לנסכי בן שלש? ת"ל: או לאיל האחד. </t>
  </si>
  <si>
    <t xml:space="preserve">או לשה בכבשים מה ת"ל? </t>
  </si>
  <si>
    <t xml:space="preserve">לפי שמצינו שחלק הכתוב בין נסכי כבש לנסכי איל, יכול נחלק בין נסכי כבשה לנסכי רחלה? ת"ל: או לשה בכבשים. </t>
  </si>
  <si>
    <t xml:space="preserve">או בעזים מה ת"ל? </t>
  </si>
  <si>
    <t xml:space="preserve">לפי שמצינו שחלק הכתוב בין נסכי כבש לנסכי איל, יכול נחלק בין נסכי גדי לנסכי שעיר? תלמוד לומר: או בעזים. </t>
  </si>
  <si>
    <t xml:space="preserve">בדיק לן רבא, נסכי רחלה בכמה? </t>
  </si>
  <si>
    <t>צב.</t>
  </si>
  <si>
    <t xml:space="preserve">ופשטינא ליה ממתני': גדי משמש נסכי צאן של גדולים ושל קטנים, של זכרים ושל נקבות, חוץ משל אילים. </t>
  </si>
  <si>
    <t>ת"ק]</t>
  </si>
  <si>
    <t xml:space="preserve">כל קרבנות הצבור אין בהן סמיכה, חוץ מן הפר הבא על כל המצות ושעיר המשתלחֹ </t>
  </si>
  <si>
    <t xml:space="preserve">אף שעיר עבודת כוכבים. </t>
  </si>
  <si>
    <t xml:space="preserve">כל קרבנות היחיד טעונין סמיכה, חוץ מן הבכור והמעשר והפסח. </t>
  </si>
  <si>
    <t xml:space="preserve">והיורש סומך, ומביא נסכים, ומימר. </t>
  </si>
  <si>
    <t>ת"ר:[רבי שמעון]</t>
  </si>
  <si>
    <t xml:space="preserve">כל קרבנות הצבור אין בהן סמיכה, חוץ מפר הבא על כל המצות ושעירי עבודת כוכבים, דברי רבי שמעוןֹ </t>
  </si>
  <si>
    <t xml:space="preserve">שעירי עבודת כוכבים אין בהן סמיכה, ואת מי אביא תחתיהם? שעיר המשתלח. </t>
  </si>
  <si>
    <t xml:space="preserve">גמירי שתי סמיכות בצבור. </t>
  </si>
  <si>
    <t>אמר לו רבי שמעון:</t>
  </si>
  <si>
    <t xml:space="preserve">והלא אין סמיכה אלא בבעלים, וזה אהרן ובניו סומכין בוִ </t>
  </si>
  <si>
    <t>אמר לו:[רבי יהודה]</t>
  </si>
  <si>
    <t xml:space="preserve">אף זה אהרן ובניו מתכפרין בו. </t>
  </si>
  <si>
    <t>ואזדו לטעמייהו</t>
  </si>
  <si>
    <t>דתניא:[רבי יהודה]</t>
  </si>
  <si>
    <t xml:space="preserve">(ויקרא ט"ז) וכפר את מקדש הקדש ־ זה לפני ולפנים, ואת אהל מועד ־ זה היכל, מזבח ־ כמשמעו, יכפר ־ אלו העזרות, כהנים ־ כמשמען, על כל עם הקהל ־ אלו ישראל, יכפר ־ אלו הלוים, הושוו כולן לכפרה אחת שמתכפרין בשעיר המשתלח, דברי רבי יהודהֹ </t>
  </si>
  <si>
    <t xml:space="preserve">כשם שדם שעיר הנעשה בפנים מכפר על ישראל על טומאת מקדש וקדשיו, כך דם הפר מכפר על הכהנים על טומאת מקדש וקדשיוֹ כשם שוידוי של שעיר המשתלח מכפר על ישראל בשאר עבירות, כך וידוי של פר מכפר על הכהנים בשאר עבירות. </t>
  </si>
  <si>
    <t xml:space="preserve">ור' שמעון, הא ודאי הושווִ </t>
  </si>
  <si>
    <t xml:space="preserve">אין, הושוו דבני כפרה נינהו, מיהו כל חד וחד מכפר בדנפשיה. </t>
  </si>
  <si>
    <t xml:space="preserve">לרבי יהודה, טומאת מקדש וקדשיו ישראל מכפרי בדם שעיר הנעשה בפנים, וכהנים בפר של אהרן, בשאר עבירות אלו ואלו מכפרי בוידוי שעיר המשתלחֹ </t>
  </si>
  <si>
    <t>ולרבי שמעון, בשאר עבירות נמי כהנים בוידוי דפר מתכפרי</t>
  </si>
  <si>
    <t>כדקתני:[רבי יהודה]</t>
  </si>
  <si>
    <t xml:space="preserve">אחד ישראל ואחד כהנים ואחד כהן משיח, מה בין ישראל לכהנים ולכהן משיח? אלא שדם הפר מכפר על הכהנים על טומאת מקדש וקדשיו, זו דברי ר' יהודהֹ </t>
  </si>
  <si>
    <t xml:space="preserve">כשם שדם השעיר הנעשה בפנים מכפר על ישראל, כך דם הפר מכפר על הכהניםֹ כשם שוידויו של שעיר המשתלח מכפר על ישראל, כך וידויו של פר מכפר על הכהנים. </t>
  </si>
  <si>
    <t>ת"ר:[רבי יהודה]</t>
  </si>
  <si>
    <t xml:space="preserve">וסמכו זקני העדה את ידיהם על ראש הפר ־ פר טעון סמיכה, ואין שעירי עבודת כוכבים טעונין סמיכה, דברי ר' יהודהֹ </t>
  </si>
  <si>
    <t>פר טעון סמיכה בזקנים, ואין שעירי עבודת כוכבים טעון סמיכה בזקנים אלא באהרן.</t>
  </si>
  <si>
    <t>ורמינהו:[רבי יהודה]</t>
  </si>
  <si>
    <t xml:space="preserve">החי ־ החי טעון סמיכה, ואין שעירי עבודת כוכבים טעונין סמיכה דברי ר' יהודהֹ </t>
  </si>
  <si>
    <t xml:space="preserve">חי טעון סמיכה באהרן, ואין שעירי עבודת כוכבים טעונין סמיכה באהרן אלא בזקניםִ </t>
  </si>
  <si>
    <t>צב:</t>
  </si>
  <si>
    <t xml:space="preserve">ותסברא דהך קמייתא מתרצתא היא? הא א"ר שמעון: סמיכה בבעלים בעינןִ </t>
  </si>
  <si>
    <t>אלא תריץ הכי:[רבי יהודה]</t>
  </si>
  <si>
    <t xml:space="preserve">הפר ־ פר טעון סמיכה, ואין שעירי עבודת כוכבים טעונין סמיכה, דברי רבי יהודהֹ </t>
  </si>
  <si>
    <t>החי ־ חי טעון סמיכה באהרן, ואין שעירי עבודת כוכבים טעונין סמיכה באהרן אלא בזקנים</t>
  </si>
  <si>
    <t>והכי קא אמר ליה ר' שמעון לר' יהודה:</t>
  </si>
  <si>
    <t xml:space="preserve">שעירי עבודת כוכבים בעו סמיכה, ואי שמיע לך דלא בעו סמיכה, באהרן הוא דשמיע לך, ומיעוטא מהחי הוא. </t>
  </si>
  <si>
    <t xml:space="preserve">ורבי יהודה למה לי למעטינהו מקרא?  </t>
  </si>
  <si>
    <t>והא אמר רבינא:</t>
  </si>
  <si>
    <t xml:space="preserve">גמירי שתי סמיכות בצבורִ </t>
  </si>
  <si>
    <t xml:space="preserve">גירסא בעלמא. </t>
  </si>
  <si>
    <t xml:space="preserve">ורבי שמעון, שעירי עבודת כוכבים דבעיא סמיכה מנלן? </t>
  </si>
  <si>
    <t xml:space="preserve">נפקא לן מדתניא: </t>
  </si>
  <si>
    <t>[תניא][רבי יהודה]</t>
  </si>
  <si>
    <t xml:space="preserve">וסמך ידו על ראש השעיר ־ לרבות שעיר נחשון לסמיכה, דברי ר' יהודהֹ </t>
  </si>
  <si>
    <t xml:space="preserve">לרבות שעירי עבודת כוכבים לסמיכה, שהיה ר"ש אומר: כל חטאת שנכנס דמה לפנים טעונה סמיכה. </t>
  </si>
  <si>
    <t xml:space="preserve">למה לי למימרא שהיה? </t>
  </si>
  <si>
    <t xml:space="preserve">סימנא בעלמא. </t>
  </si>
  <si>
    <t xml:space="preserve">ואימא: שעיר הנעשה בפניםִ </t>
  </si>
  <si>
    <t xml:space="preserve">דומיא דשעיר נשיא דמכפר על עבירות מצוה ידועה. </t>
  </si>
  <si>
    <t xml:space="preserve">ולרבינא דאמר: גמירי שתי סמיכות בציבור, קראי למה לי? </t>
  </si>
  <si>
    <t xml:space="preserve">איצטריך הלכתא ואיצטריך קראיֹ </t>
  </si>
  <si>
    <t>דאי מקרא, הוה אמינא: זבחי שלמי ציבור, כי קשיא אמתני' דהך פירקא דכל המנחות באות:</t>
  </si>
  <si>
    <t>שלשה מינין טעונין שלש מצות</t>
  </si>
  <si>
    <t>ליתי בקל וחומר, ויהו זבחי שלמי ציבור טעונין סמיכה מקל וחומר: מה שלמי יחיד שאין טעונין תנופה חיים טעונין סמיכה חיים וכו'</t>
  </si>
  <si>
    <t xml:space="preserve">איצטריך הלכתאֹ </t>
  </si>
  <si>
    <t xml:space="preserve">ואי מהלכתא, לא ידעינן הי נינהו, קמשמע לן דומיא דשעיר נשיא, דמכפר על עבירות מצוה ידועה. </t>
  </si>
  <si>
    <t xml:space="preserve">כל קרבנות היחיד טעונין סמיכה, חוץ מבכור ומעשר ופסח. </t>
  </si>
  <si>
    <t xml:space="preserve">קרבנו ־ ולא הבכור, שיכול והלא דין הוא: ומה שלמים שאין קדושתן מרחם טעונין סמיכה, בכור שקדושתו מרחם אינו דין שטעון סמיכהִ תלמוד לומר: קרבנו ־ ולא הבכור. </t>
  </si>
  <si>
    <t xml:space="preserve">קרבנו ־ ולא מעשר, שיכול והלא דין הוא: ומה שלמים שאין מקדשין לפניהם ולאחריהם טעונין סמיכה, מעשר שמקדש לפניו ולאחריו אינו דין שטעון סמיכהִ תלמוד לומר: קרבנו ־ ולא מעשר. </t>
  </si>
  <si>
    <t xml:space="preserve">קרבנו ־ ולא פסח, שיכול והלא דין הוא: ומה שלמים שאינו בעמוד והבא טעונין סמיכה, פסח שהוא בעמוד והבא אינו דין שטעון סמיכהִ תלמוד לומר: קרבנו ולא פסח. </t>
  </si>
  <si>
    <t xml:space="preserve">איכא למיפרך: מה לשלמים שכן טעונין נסכים ותנופת חזה ושוקִ </t>
  </si>
  <si>
    <t xml:space="preserve">קראי אסמכתא בעלמא. </t>
  </si>
  <si>
    <t xml:space="preserve">אלא קראי למה לי? </t>
  </si>
  <si>
    <t>צג.</t>
  </si>
  <si>
    <t>קרבנו ־ ולא קרבן חבירו, קרבנו ־ ולא קרבן עובד כוכבים, קרבנו ־ לרבות כל בעלי קרבן לסמיכה.</t>
  </si>
  <si>
    <t>מנחות-שתי מדות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</si>
</sst>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style="hair"/>
      <right style="thin"/>
      <top>
        <color indexed="63"/>
      </top>
      <bottom style="medium"/>
    </border>
    <border>
      <left>
        <color indexed="63"/>
      </left>
      <right>
        <color indexed="63"/>
      </right>
      <top style="thin"/>
      <bottom style="mediu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medium"/>
    </border>
    <border>
      <left style="hair"/>
      <right style="thin"/>
      <top style="medium"/>
      <bottom style="medium"/>
    </border>
    <border>
      <left>
        <color indexed="63"/>
      </left>
      <right style="hair"/>
      <top style="thin"/>
      <bottom>
        <color indexed="63"/>
      </bottom>
    </border>
    <border>
      <left style="thin"/>
      <right style="thin"/>
      <top style="medium"/>
      <bottom>
        <color indexed="63"/>
      </bottom>
    </border>
    <border>
      <left style="thin"/>
      <right style="thin"/>
      <top style="medium"/>
      <bottom style="thin"/>
    </border>
    <border>
      <left style="hair"/>
      <right style="thin"/>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54"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2" fillId="0" borderId="56"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38" xfId="0" applyFont="1" applyBorder="1" applyAlignment="1">
      <alignment horizontal="right" readingOrder="2"/>
    </xf>
    <xf numFmtId="0" fontId="4" fillId="0" borderId="57"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7" fillId="0" borderId="62" xfId="0" applyFont="1" applyBorder="1" applyAlignment="1">
      <alignment horizontal="center" vertical="center" readingOrder="2"/>
    </xf>
    <xf numFmtId="0" fontId="2" fillId="0" borderId="30"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25" xfId="0" applyFont="1" applyBorder="1" applyAlignment="1">
      <alignment horizontal="center" vertical="center" readingOrder="2"/>
    </xf>
    <xf numFmtId="0" fontId="4" fillId="0" borderId="63" xfId="0" applyFont="1" applyBorder="1" applyAlignment="1">
      <alignment horizontal="right" vertical="center" wrapText="1" readingOrder="2"/>
    </xf>
    <xf numFmtId="0" fontId="2" fillId="0" borderId="42" xfId="0" applyFont="1" applyBorder="1" applyAlignment="1">
      <alignment horizontal="center" vertical="center" readingOrder="2"/>
    </xf>
    <xf numFmtId="0" fontId="7" fillId="0" borderId="53" xfId="0" applyFont="1" applyBorder="1" applyAlignment="1">
      <alignment horizontal="center" vertical="center" readingOrder="2"/>
    </xf>
    <xf numFmtId="0" fontId="4" fillId="0" borderId="64" xfId="0" applyFont="1" applyBorder="1" applyAlignment="1">
      <alignment horizontal="center" vertical="center" readingOrder="2"/>
    </xf>
    <xf numFmtId="0" fontId="7" fillId="0" borderId="65" xfId="0" applyFont="1" applyBorder="1" applyAlignment="1">
      <alignment horizontal="center" vertical="center" readingOrder="2"/>
    </xf>
    <xf numFmtId="0" fontId="3" fillId="0" borderId="49" xfId="0" applyFont="1" applyBorder="1" applyAlignment="1">
      <alignment horizontal="center" vertical="center" readingOrder="2"/>
    </xf>
    <xf numFmtId="0" fontId="3"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8">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3"/>
  <sheetViews>
    <sheetView rightToLeft="1" zoomScalePageLayoutView="0" workbookViewId="0" topLeftCell="A3">
      <pane ySplit="14" topLeftCell="A17" activePane="bottomLeft" state="frozen"/>
      <selection pane="topLeft" activeCell="A3" sqref="A3"/>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4.75" customHeight="1" thickBot="1">
      <c r="A14" s="23"/>
      <c r="B14" s="5"/>
      <c r="C14" s="5"/>
      <c r="D14" s="5"/>
      <c r="E14" s="57"/>
      <c r="F14" s="57"/>
      <c r="G14" s="5"/>
      <c r="H14" s="31"/>
      <c r="I14" s="10"/>
      <c r="J14" s="3"/>
      <c r="K14" s="8"/>
      <c r="M14" s="9" t="s">
        <v>173</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69</v>
      </c>
      <c r="B17" s="104" t="s">
        <v>31</v>
      </c>
      <c r="C17" s="16" t="s">
        <v>49</v>
      </c>
      <c r="D17" s="19"/>
      <c r="E17" s="19"/>
      <c r="F17" s="18"/>
      <c r="G17" s="18"/>
      <c r="H17" s="18"/>
      <c r="I17" s="18"/>
      <c r="J17" s="18"/>
      <c r="K17" s="105"/>
      <c r="L17" s="83"/>
      <c r="M17" s="12" t="s">
        <v>70</v>
      </c>
    </row>
    <row r="18" spans="1:13" ht="36" customHeight="1">
      <c r="A18" s="51" t="s">
        <v>69</v>
      </c>
      <c r="B18" s="104"/>
      <c r="C18" s="16" t="s">
        <v>49</v>
      </c>
      <c r="D18" s="19" t="s">
        <v>27</v>
      </c>
      <c r="E18" s="19"/>
      <c r="F18" s="18"/>
      <c r="G18" s="18"/>
      <c r="H18" s="18"/>
      <c r="I18" s="18"/>
      <c r="J18" s="18"/>
      <c r="K18" s="105"/>
      <c r="L18" s="83" t="s">
        <v>71</v>
      </c>
      <c r="M18" s="12" t="s">
        <v>72</v>
      </c>
    </row>
    <row r="19" spans="1:13" ht="36" customHeight="1">
      <c r="A19" s="51" t="s">
        <v>69</v>
      </c>
      <c r="B19" s="104"/>
      <c r="C19" s="16" t="s">
        <v>49</v>
      </c>
      <c r="D19" s="19" t="s">
        <v>27</v>
      </c>
      <c r="E19" s="19"/>
      <c r="F19" s="18"/>
      <c r="G19" s="18"/>
      <c r="H19" s="18"/>
      <c r="I19" s="18"/>
      <c r="J19" s="18"/>
      <c r="K19" s="105"/>
      <c r="L19" s="83" t="s">
        <v>13</v>
      </c>
      <c r="M19" s="12" t="s">
        <v>73</v>
      </c>
    </row>
    <row r="20" spans="1:13" ht="36" customHeight="1">
      <c r="A20" s="51" t="s">
        <v>69</v>
      </c>
      <c r="B20" s="104"/>
      <c r="C20" s="26" t="s">
        <v>36</v>
      </c>
      <c r="D20" s="16" t="s">
        <v>49</v>
      </c>
      <c r="E20" s="19"/>
      <c r="F20" s="18"/>
      <c r="G20" s="18"/>
      <c r="H20" s="18"/>
      <c r="I20" s="18"/>
      <c r="J20" s="18"/>
      <c r="K20" s="105"/>
      <c r="L20" s="83"/>
      <c r="M20" s="12" t="s">
        <v>74</v>
      </c>
    </row>
    <row r="21" spans="1:13" ht="36" customHeight="1">
      <c r="A21" s="51" t="s">
        <v>69</v>
      </c>
      <c r="B21" s="104"/>
      <c r="C21" s="16" t="s">
        <v>49</v>
      </c>
      <c r="D21" s="19" t="s">
        <v>27</v>
      </c>
      <c r="E21" s="19"/>
      <c r="F21" s="18"/>
      <c r="G21" s="18"/>
      <c r="H21" s="18"/>
      <c r="I21" s="18"/>
      <c r="J21" s="18"/>
      <c r="K21" s="105"/>
      <c r="L21" s="83" t="s">
        <v>71</v>
      </c>
      <c r="M21" s="12" t="s">
        <v>75</v>
      </c>
    </row>
    <row r="22" spans="1:13" ht="36" customHeight="1">
      <c r="A22" s="51" t="s">
        <v>69</v>
      </c>
      <c r="B22" s="104"/>
      <c r="C22" s="16" t="s">
        <v>49</v>
      </c>
      <c r="D22" s="19" t="s">
        <v>27</v>
      </c>
      <c r="E22" s="19"/>
      <c r="F22" s="18"/>
      <c r="G22" s="18"/>
      <c r="H22" s="18"/>
      <c r="I22" s="18"/>
      <c r="J22" s="18"/>
      <c r="K22" s="105"/>
      <c r="L22" s="83" t="s">
        <v>13</v>
      </c>
      <c r="M22" s="12" t="s">
        <v>76</v>
      </c>
    </row>
    <row r="23" spans="1:13" ht="36" customHeight="1">
      <c r="A23" s="51" t="s">
        <v>69</v>
      </c>
      <c r="B23" s="104"/>
      <c r="C23" s="26" t="s">
        <v>36</v>
      </c>
      <c r="D23" s="16" t="s">
        <v>49</v>
      </c>
      <c r="E23" s="19"/>
      <c r="F23" s="18"/>
      <c r="G23" s="18"/>
      <c r="H23" s="18"/>
      <c r="I23" s="18"/>
      <c r="J23" s="18"/>
      <c r="K23" s="105"/>
      <c r="L23" s="83"/>
      <c r="M23" s="12" t="s">
        <v>77</v>
      </c>
    </row>
    <row r="24" spans="1:13" ht="36" customHeight="1">
      <c r="A24" s="51" t="s">
        <v>69</v>
      </c>
      <c r="B24" s="104"/>
      <c r="C24" s="16" t="s">
        <v>49</v>
      </c>
      <c r="D24" s="19"/>
      <c r="E24" s="19"/>
      <c r="F24" s="18"/>
      <c r="G24" s="18"/>
      <c r="H24" s="18"/>
      <c r="I24" s="18"/>
      <c r="J24" s="18"/>
      <c r="K24" s="105"/>
      <c r="L24" s="83"/>
      <c r="M24" s="12" t="s">
        <v>78</v>
      </c>
    </row>
    <row r="25" spans="1:13" ht="36" customHeight="1">
      <c r="A25" s="51" t="s">
        <v>69</v>
      </c>
      <c r="B25" s="104"/>
      <c r="C25" s="26" t="s">
        <v>36</v>
      </c>
      <c r="D25" s="16" t="s">
        <v>49</v>
      </c>
      <c r="E25" s="19"/>
      <c r="F25" s="18"/>
      <c r="G25" s="18"/>
      <c r="H25" s="18"/>
      <c r="I25" s="18"/>
      <c r="J25" s="18"/>
      <c r="K25" s="105"/>
      <c r="L25" s="83"/>
      <c r="M25" s="12" t="s">
        <v>79</v>
      </c>
    </row>
    <row r="26" spans="1:13" ht="36" customHeight="1">
      <c r="A26" s="51" t="s">
        <v>69</v>
      </c>
      <c r="B26" s="104"/>
      <c r="C26" s="16" t="s">
        <v>49</v>
      </c>
      <c r="D26" s="19" t="s">
        <v>27</v>
      </c>
      <c r="E26" s="19"/>
      <c r="F26" s="18"/>
      <c r="G26" s="18"/>
      <c r="H26" s="18"/>
      <c r="I26" s="18"/>
      <c r="J26" s="18"/>
      <c r="K26" s="105"/>
      <c r="L26" s="83" t="s">
        <v>71</v>
      </c>
      <c r="M26" s="12" t="s">
        <v>80</v>
      </c>
    </row>
    <row r="27" spans="1:13" ht="36" customHeight="1">
      <c r="A27" s="51" t="s">
        <v>69</v>
      </c>
      <c r="B27" s="104"/>
      <c r="C27" s="16" t="s">
        <v>49</v>
      </c>
      <c r="D27" s="19" t="s">
        <v>27</v>
      </c>
      <c r="E27" s="19"/>
      <c r="F27" s="18"/>
      <c r="G27" s="18"/>
      <c r="H27" s="18"/>
      <c r="I27" s="18"/>
      <c r="J27" s="18"/>
      <c r="K27" s="105"/>
      <c r="L27" s="83" t="s">
        <v>13</v>
      </c>
      <c r="M27" s="12" t="s">
        <v>73</v>
      </c>
    </row>
    <row r="28" spans="1:13" ht="36" customHeight="1">
      <c r="A28" s="51" t="s">
        <v>69</v>
      </c>
      <c r="B28" s="104"/>
      <c r="C28" s="26" t="s">
        <v>36</v>
      </c>
      <c r="D28" s="16" t="s">
        <v>49</v>
      </c>
      <c r="E28" s="19"/>
      <c r="F28" s="18"/>
      <c r="G28" s="18"/>
      <c r="H28" s="18"/>
      <c r="I28" s="18"/>
      <c r="J28" s="18"/>
      <c r="K28" s="105"/>
      <c r="L28" s="83"/>
      <c r="M28" s="12" t="s">
        <v>74</v>
      </c>
    </row>
    <row r="29" spans="1:13" ht="36" customHeight="1">
      <c r="A29" s="51" t="s">
        <v>69</v>
      </c>
      <c r="B29" s="104"/>
      <c r="C29" s="16" t="s">
        <v>49</v>
      </c>
      <c r="D29" s="19" t="s">
        <v>27</v>
      </c>
      <c r="E29" s="19"/>
      <c r="F29" s="18"/>
      <c r="G29" s="18"/>
      <c r="H29" s="18"/>
      <c r="I29" s="18"/>
      <c r="J29" s="18"/>
      <c r="K29" s="105"/>
      <c r="L29" s="83" t="s">
        <v>71</v>
      </c>
      <c r="M29" s="12" t="s">
        <v>81</v>
      </c>
    </row>
    <row r="30" spans="1:13" ht="36" customHeight="1">
      <c r="A30" s="51" t="s">
        <v>69</v>
      </c>
      <c r="B30" s="104"/>
      <c r="C30" s="16" t="s">
        <v>49</v>
      </c>
      <c r="D30" s="19" t="s">
        <v>27</v>
      </c>
      <c r="E30" s="19"/>
      <c r="F30" s="18"/>
      <c r="G30" s="18"/>
      <c r="H30" s="18"/>
      <c r="I30" s="18"/>
      <c r="J30" s="18"/>
      <c r="K30" s="105"/>
      <c r="L30" s="83" t="s">
        <v>13</v>
      </c>
      <c r="M30" s="12" t="s">
        <v>76</v>
      </c>
    </row>
    <row r="31" spans="1:13" ht="36" customHeight="1">
      <c r="A31" s="51" t="s">
        <v>69</v>
      </c>
      <c r="B31" s="104"/>
      <c r="C31" s="26" t="s">
        <v>36</v>
      </c>
      <c r="D31" s="16" t="s">
        <v>49</v>
      </c>
      <c r="E31" s="19"/>
      <c r="F31" s="18"/>
      <c r="G31" s="18"/>
      <c r="H31" s="18"/>
      <c r="I31" s="18"/>
      <c r="J31" s="18"/>
      <c r="K31" s="105"/>
      <c r="L31" s="83"/>
      <c r="M31" s="12" t="s">
        <v>77</v>
      </c>
    </row>
    <row r="32" spans="1:13" ht="36" customHeight="1">
      <c r="A32" s="51" t="s">
        <v>69</v>
      </c>
      <c r="B32" s="104"/>
      <c r="C32" s="16" t="s">
        <v>49</v>
      </c>
      <c r="D32" s="19"/>
      <c r="E32" s="19"/>
      <c r="F32" s="18"/>
      <c r="G32" s="18"/>
      <c r="H32" s="18"/>
      <c r="I32" s="18"/>
      <c r="J32" s="18"/>
      <c r="K32" s="105"/>
      <c r="L32" s="83"/>
      <c r="M32" s="12" t="s">
        <v>78</v>
      </c>
    </row>
    <row r="33" spans="1:13" ht="36" customHeight="1">
      <c r="A33" s="51" t="s">
        <v>69</v>
      </c>
      <c r="B33" s="104"/>
      <c r="C33" s="26" t="s">
        <v>36</v>
      </c>
      <c r="D33" s="16" t="s">
        <v>49</v>
      </c>
      <c r="E33" s="19"/>
      <c r="F33" s="18"/>
      <c r="G33" s="18"/>
      <c r="H33" s="18"/>
      <c r="I33" s="18"/>
      <c r="J33" s="18"/>
      <c r="K33" s="105"/>
      <c r="L33" s="83"/>
      <c r="M33" s="12" t="s">
        <v>79</v>
      </c>
    </row>
    <row r="34" spans="1:13" ht="36" customHeight="1">
      <c r="A34" s="51" t="s">
        <v>69</v>
      </c>
      <c r="B34" s="104"/>
      <c r="C34" s="16" t="s">
        <v>49</v>
      </c>
      <c r="D34" s="19" t="s">
        <v>27</v>
      </c>
      <c r="E34" s="19"/>
      <c r="F34" s="18"/>
      <c r="G34" s="18"/>
      <c r="H34" s="18"/>
      <c r="I34" s="18"/>
      <c r="J34" s="18"/>
      <c r="K34" s="105"/>
      <c r="L34" s="83" t="s">
        <v>71</v>
      </c>
      <c r="M34" s="12" t="s">
        <v>82</v>
      </c>
    </row>
    <row r="35" spans="1:13" ht="36" customHeight="1">
      <c r="A35" s="51" t="s">
        <v>69</v>
      </c>
      <c r="B35" s="104"/>
      <c r="C35" s="16" t="s">
        <v>49</v>
      </c>
      <c r="D35" s="19" t="s">
        <v>27</v>
      </c>
      <c r="E35" s="19"/>
      <c r="F35" s="18"/>
      <c r="G35" s="18"/>
      <c r="H35" s="18"/>
      <c r="I35" s="18"/>
      <c r="J35" s="18"/>
      <c r="K35" s="105"/>
      <c r="L35" s="83" t="s">
        <v>13</v>
      </c>
      <c r="M35" s="12" t="s">
        <v>73</v>
      </c>
    </row>
    <row r="36" spans="1:13" ht="36" customHeight="1">
      <c r="A36" s="51" t="s">
        <v>69</v>
      </c>
      <c r="B36" s="104"/>
      <c r="C36" s="26" t="s">
        <v>36</v>
      </c>
      <c r="D36" s="16" t="s">
        <v>49</v>
      </c>
      <c r="E36" s="19"/>
      <c r="F36" s="18"/>
      <c r="G36" s="18"/>
      <c r="H36" s="18"/>
      <c r="I36" s="18"/>
      <c r="J36" s="18"/>
      <c r="K36" s="105"/>
      <c r="L36" s="83"/>
      <c r="M36" s="12" t="s">
        <v>74</v>
      </c>
    </row>
    <row r="37" spans="1:13" ht="36" customHeight="1">
      <c r="A37" s="51" t="s">
        <v>69</v>
      </c>
      <c r="B37" s="104"/>
      <c r="C37" s="16" t="s">
        <v>49</v>
      </c>
      <c r="D37" s="19" t="s">
        <v>27</v>
      </c>
      <c r="E37" s="19"/>
      <c r="F37" s="18"/>
      <c r="G37" s="18"/>
      <c r="H37" s="18"/>
      <c r="I37" s="18"/>
      <c r="J37" s="18"/>
      <c r="K37" s="105"/>
      <c r="L37" s="83" t="s">
        <v>71</v>
      </c>
      <c r="M37" s="12" t="s">
        <v>81</v>
      </c>
    </row>
    <row r="38" spans="1:13" ht="36" customHeight="1">
      <c r="A38" s="51" t="s">
        <v>69</v>
      </c>
      <c r="B38" s="104"/>
      <c r="C38" s="16" t="s">
        <v>49</v>
      </c>
      <c r="D38" s="19" t="s">
        <v>27</v>
      </c>
      <c r="E38" s="19"/>
      <c r="F38" s="18"/>
      <c r="G38" s="18"/>
      <c r="H38" s="18"/>
      <c r="I38" s="18"/>
      <c r="J38" s="18"/>
      <c r="K38" s="105"/>
      <c r="L38" s="83" t="s">
        <v>13</v>
      </c>
      <c r="M38" s="12" t="s">
        <v>76</v>
      </c>
    </row>
    <row r="39" spans="1:13" ht="36" customHeight="1">
      <c r="A39" s="51" t="s">
        <v>69</v>
      </c>
      <c r="B39" s="104"/>
      <c r="C39" s="26" t="s">
        <v>36</v>
      </c>
      <c r="D39" s="16" t="s">
        <v>49</v>
      </c>
      <c r="E39" s="19"/>
      <c r="F39" s="18"/>
      <c r="G39" s="18"/>
      <c r="H39" s="18"/>
      <c r="I39" s="18"/>
      <c r="J39" s="18"/>
      <c r="K39" s="105"/>
      <c r="L39" s="83"/>
      <c r="M39" s="12" t="s">
        <v>77</v>
      </c>
    </row>
    <row r="40" spans="1:13" ht="36" customHeight="1">
      <c r="A40" s="51" t="s">
        <v>69</v>
      </c>
      <c r="B40" s="104"/>
      <c r="C40" s="94" t="s">
        <v>49</v>
      </c>
      <c r="D40" s="20"/>
      <c r="E40" s="19"/>
      <c r="F40" s="18"/>
      <c r="G40" s="18"/>
      <c r="H40" s="18"/>
      <c r="I40" s="18"/>
      <c r="J40" s="18"/>
      <c r="K40" s="105"/>
      <c r="L40" s="83"/>
      <c r="M40" s="12" t="s">
        <v>78</v>
      </c>
    </row>
    <row r="41" spans="1:13" ht="36" customHeight="1" thickBot="1">
      <c r="A41" s="99" t="s">
        <v>69</v>
      </c>
      <c r="B41" s="91"/>
      <c r="C41" s="49" t="s">
        <v>36</v>
      </c>
      <c r="D41" s="96" t="s">
        <v>49</v>
      </c>
      <c r="E41" s="100"/>
      <c r="F41" s="92"/>
      <c r="G41" s="92"/>
      <c r="H41" s="92"/>
      <c r="I41" s="92"/>
      <c r="J41" s="92"/>
      <c r="K41" s="107"/>
      <c r="L41" s="84"/>
      <c r="M41" s="13" t="s">
        <v>79</v>
      </c>
    </row>
    <row r="42" spans="1:13" ht="36" customHeight="1">
      <c r="A42" s="51" t="s">
        <v>69</v>
      </c>
      <c r="B42" s="104" t="s">
        <v>33</v>
      </c>
      <c r="C42" s="26" t="s">
        <v>36</v>
      </c>
      <c r="D42" s="30" t="s">
        <v>25</v>
      </c>
      <c r="E42" s="19"/>
      <c r="F42" s="18"/>
      <c r="G42" s="18"/>
      <c r="H42" s="18"/>
      <c r="I42" s="18"/>
      <c r="J42" s="18"/>
      <c r="K42" s="105"/>
      <c r="L42" s="83" t="s">
        <v>83</v>
      </c>
      <c r="M42" s="11" t="s">
        <v>84</v>
      </c>
    </row>
    <row r="43" spans="1:13" ht="54">
      <c r="A43" s="51" t="s">
        <v>69</v>
      </c>
      <c r="B43" s="104"/>
      <c r="C43" s="26" t="s">
        <v>36</v>
      </c>
      <c r="D43" s="19"/>
      <c r="E43" s="19" t="s">
        <v>30</v>
      </c>
      <c r="F43" s="16" t="s">
        <v>49</v>
      </c>
      <c r="G43" s="18"/>
      <c r="H43" s="18"/>
      <c r="I43" s="18"/>
      <c r="J43" s="18"/>
      <c r="K43" s="105"/>
      <c r="L43" s="83" t="s">
        <v>85</v>
      </c>
      <c r="M43" s="12" t="s">
        <v>86</v>
      </c>
    </row>
    <row r="44" spans="1:13" ht="72">
      <c r="A44" s="51" t="s">
        <v>69</v>
      </c>
      <c r="B44" s="104"/>
      <c r="C44" s="26" t="s">
        <v>36</v>
      </c>
      <c r="D44" s="19"/>
      <c r="E44" s="19" t="s">
        <v>30</v>
      </c>
      <c r="F44" s="16" t="s">
        <v>49</v>
      </c>
      <c r="G44" s="19" t="s">
        <v>27</v>
      </c>
      <c r="H44" s="18"/>
      <c r="I44" s="18"/>
      <c r="J44" s="18"/>
      <c r="K44" s="105"/>
      <c r="L44" s="83" t="s">
        <v>71</v>
      </c>
      <c r="M44" s="12" t="s">
        <v>87</v>
      </c>
    </row>
    <row r="45" spans="1:13" ht="36">
      <c r="A45" s="51" t="s">
        <v>69</v>
      </c>
      <c r="B45" s="104"/>
      <c r="C45" s="26" t="s">
        <v>36</v>
      </c>
      <c r="D45" s="19"/>
      <c r="E45" s="19" t="s">
        <v>30</v>
      </c>
      <c r="F45" s="16" t="s">
        <v>49</v>
      </c>
      <c r="G45" s="19" t="s">
        <v>27</v>
      </c>
      <c r="H45" s="18"/>
      <c r="I45" s="18"/>
      <c r="J45" s="18"/>
      <c r="K45" s="105"/>
      <c r="L45" s="83" t="s">
        <v>13</v>
      </c>
      <c r="M45" s="12" t="s">
        <v>88</v>
      </c>
    </row>
    <row r="46" spans="1:13" ht="36" customHeight="1">
      <c r="A46" s="51" t="s">
        <v>69</v>
      </c>
      <c r="B46" s="104"/>
      <c r="C46" s="98" t="s">
        <v>36</v>
      </c>
      <c r="D46" s="19"/>
      <c r="E46" s="19"/>
      <c r="F46" s="19" t="s">
        <v>28</v>
      </c>
      <c r="G46" s="95"/>
      <c r="H46" s="18"/>
      <c r="I46" s="18"/>
      <c r="J46" s="18"/>
      <c r="K46" s="105"/>
      <c r="L46" s="83"/>
      <c r="M46" s="12" t="s">
        <v>89</v>
      </c>
    </row>
    <row r="47" spans="1:13" ht="36" customHeight="1" thickBot="1">
      <c r="A47" s="99" t="s">
        <v>69</v>
      </c>
      <c r="B47" s="91"/>
      <c r="C47" s="49" t="s">
        <v>36</v>
      </c>
      <c r="D47" s="100"/>
      <c r="E47" s="17"/>
      <c r="F47" s="97"/>
      <c r="G47" s="21" t="s">
        <v>30</v>
      </c>
      <c r="H47" s="93"/>
      <c r="I47" s="92"/>
      <c r="J47" s="92"/>
      <c r="K47" s="107"/>
      <c r="L47" s="84"/>
      <c r="M47" s="13" t="s">
        <v>90</v>
      </c>
    </row>
    <row r="48" spans="1:13" ht="36" customHeight="1">
      <c r="A48" s="51" t="s">
        <v>69</v>
      </c>
      <c r="B48" s="104" t="s">
        <v>31</v>
      </c>
      <c r="C48" s="25" t="s">
        <v>49</v>
      </c>
      <c r="D48" s="19"/>
      <c r="E48" s="19"/>
      <c r="F48" s="18"/>
      <c r="G48" s="18"/>
      <c r="H48" s="18"/>
      <c r="I48" s="18"/>
      <c r="J48" s="18"/>
      <c r="K48" s="105"/>
      <c r="L48" s="83"/>
      <c r="M48" s="11" t="s">
        <v>91</v>
      </c>
    </row>
    <row r="49" spans="1:13" ht="36" customHeight="1">
      <c r="A49" s="51" t="s">
        <v>69</v>
      </c>
      <c r="B49" s="104"/>
      <c r="C49" s="16" t="s">
        <v>49</v>
      </c>
      <c r="D49" s="19"/>
      <c r="E49" s="19"/>
      <c r="F49" s="18"/>
      <c r="G49" s="18"/>
      <c r="H49" s="18"/>
      <c r="I49" s="18"/>
      <c r="J49" s="18"/>
      <c r="K49" s="105"/>
      <c r="L49" s="83"/>
      <c r="M49" s="12" t="s">
        <v>92</v>
      </c>
    </row>
    <row r="50" spans="1:13" ht="36" customHeight="1">
      <c r="A50" s="51" t="s">
        <v>69</v>
      </c>
      <c r="B50" s="104"/>
      <c r="C50" s="16" t="s">
        <v>49</v>
      </c>
      <c r="D50" s="19"/>
      <c r="E50" s="19"/>
      <c r="F50" s="18"/>
      <c r="G50" s="18"/>
      <c r="H50" s="18"/>
      <c r="I50" s="18"/>
      <c r="J50" s="18"/>
      <c r="K50" s="105"/>
      <c r="L50" s="83"/>
      <c r="M50" s="12" t="s">
        <v>93</v>
      </c>
    </row>
    <row r="51" spans="1:13" ht="36" customHeight="1">
      <c r="A51" s="51" t="s">
        <v>69</v>
      </c>
      <c r="B51" s="104"/>
      <c r="C51" s="16" t="s">
        <v>49</v>
      </c>
      <c r="D51" s="19"/>
      <c r="E51" s="19"/>
      <c r="F51" s="18"/>
      <c r="G51" s="18"/>
      <c r="H51" s="18"/>
      <c r="I51" s="18"/>
      <c r="J51" s="18"/>
      <c r="K51" s="105"/>
      <c r="L51" s="83"/>
      <c r="M51" s="12" t="s">
        <v>94</v>
      </c>
    </row>
    <row r="52" spans="1:13" ht="36" customHeight="1">
      <c r="A52" s="51" t="s">
        <v>69</v>
      </c>
      <c r="B52" s="104"/>
      <c r="C52" s="94" t="s">
        <v>49</v>
      </c>
      <c r="D52" s="19"/>
      <c r="E52" s="19"/>
      <c r="F52" s="18"/>
      <c r="G52" s="18"/>
      <c r="H52" s="18"/>
      <c r="I52" s="18"/>
      <c r="J52" s="18"/>
      <c r="K52" s="105"/>
      <c r="L52" s="83"/>
      <c r="M52" s="12" t="s">
        <v>95</v>
      </c>
    </row>
    <row r="53" spans="1:13" ht="36" customHeight="1" thickBot="1">
      <c r="A53" s="99" t="s">
        <v>69</v>
      </c>
      <c r="B53" s="91"/>
      <c r="C53" s="79" t="s">
        <v>49</v>
      </c>
      <c r="D53" s="100"/>
      <c r="E53" s="17"/>
      <c r="F53" s="92"/>
      <c r="G53" s="92"/>
      <c r="H53" s="92"/>
      <c r="I53" s="92"/>
      <c r="J53" s="92"/>
      <c r="K53" s="107"/>
      <c r="L53" s="84"/>
      <c r="M53" s="13" t="s">
        <v>96</v>
      </c>
    </row>
    <row r="54" spans="1:13" ht="36" customHeight="1">
      <c r="A54" s="4" t="s">
        <v>97</v>
      </c>
      <c r="B54" s="104" t="s">
        <v>33</v>
      </c>
      <c r="C54" s="53"/>
      <c r="D54" s="19" t="s">
        <v>28</v>
      </c>
      <c r="E54" s="20"/>
      <c r="F54" s="18"/>
      <c r="G54" s="18"/>
      <c r="H54" s="18"/>
      <c r="I54" s="18"/>
      <c r="J54" s="18"/>
      <c r="K54" s="105"/>
      <c r="L54" s="83"/>
      <c r="M54" s="11" t="s">
        <v>98</v>
      </c>
    </row>
    <row r="55" spans="1:13" ht="36" customHeight="1" thickBot="1">
      <c r="A55" s="51" t="s">
        <v>97</v>
      </c>
      <c r="B55" s="91"/>
      <c r="C55" s="49" t="s">
        <v>36</v>
      </c>
      <c r="D55" s="110"/>
      <c r="E55" s="21" t="s">
        <v>30</v>
      </c>
      <c r="F55" s="93"/>
      <c r="G55" s="92"/>
      <c r="H55" s="92"/>
      <c r="I55" s="92"/>
      <c r="J55" s="92"/>
      <c r="K55" s="107"/>
      <c r="L55" s="84" t="s">
        <v>99</v>
      </c>
      <c r="M55" s="13" t="s">
        <v>100</v>
      </c>
    </row>
    <row r="56" spans="1:13" ht="36" customHeight="1">
      <c r="A56" s="51" t="s">
        <v>97</v>
      </c>
      <c r="B56" s="14" t="s">
        <v>34</v>
      </c>
      <c r="C56" s="25" t="s">
        <v>49</v>
      </c>
      <c r="D56" s="19"/>
      <c r="E56" s="19"/>
      <c r="F56" s="18"/>
      <c r="G56" s="18"/>
      <c r="H56" s="18"/>
      <c r="I56" s="18"/>
      <c r="J56" s="18"/>
      <c r="K56" s="105"/>
      <c r="L56" s="83"/>
      <c r="M56" s="11" t="s">
        <v>101</v>
      </c>
    </row>
    <row r="57" spans="1:13" ht="36" customHeight="1">
      <c r="A57" s="51" t="s">
        <v>97</v>
      </c>
      <c r="B57" s="104"/>
      <c r="C57" s="26" t="s">
        <v>36</v>
      </c>
      <c r="D57" s="16" t="s">
        <v>49</v>
      </c>
      <c r="E57" s="19"/>
      <c r="F57" s="18"/>
      <c r="G57" s="18"/>
      <c r="H57" s="18"/>
      <c r="I57" s="18"/>
      <c r="J57" s="18"/>
      <c r="K57" s="105"/>
      <c r="L57" s="83" t="s">
        <v>102</v>
      </c>
      <c r="M57" s="12" t="s">
        <v>103</v>
      </c>
    </row>
    <row r="58" spans="1:13" ht="36" customHeight="1">
      <c r="A58" s="51" t="s">
        <v>97</v>
      </c>
      <c r="B58" s="104"/>
      <c r="C58" s="26" t="s">
        <v>36</v>
      </c>
      <c r="D58" s="16" t="s">
        <v>49</v>
      </c>
      <c r="E58" s="19"/>
      <c r="F58" s="18"/>
      <c r="G58" s="18"/>
      <c r="H58" s="18"/>
      <c r="I58" s="18"/>
      <c r="J58" s="18"/>
      <c r="K58" s="105"/>
      <c r="L58" s="83" t="s">
        <v>13</v>
      </c>
      <c r="M58" s="12" t="s">
        <v>104</v>
      </c>
    </row>
    <row r="59" spans="1:13" ht="36" customHeight="1">
      <c r="A59" s="51" t="s">
        <v>97</v>
      </c>
      <c r="B59" s="104"/>
      <c r="C59" s="26" t="s">
        <v>36</v>
      </c>
      <c r="D59" s="19"/>
      <c r="E59" s="16" t="s">
        <v>49</v>
      </c>
      <c r="F59" s="18"/>
      <c r="G59" s="18"/>
      <c r="H59" s="18"/>
      <c r="I59" s="18"/>
      <c r="J59" s="18"/>
      <c r="K59" s="105"/>
      <c r="L59" s="83"/>
      <c r="M59" s="12" t="s">
        <v>105</v>
      </c>
    </row>
    <row r="60" spans="1:13" ht="36" customHeight="1">
      <c r="A60" s="51" t="s">
        <v>97</v>
      </c>
      <c r="B60" s="104"/>
      <c r="C60" s="16"/>
      <c r="D60" s="19"/>
      <c r="E60" s="19"/>
      <c r="F60" s="30" t="s">
        <v>25</v>
      </c>
      <c r="G60" s="18"/>
      <c r="H60" s="18"/>
      <c r="I60" s="18"/>
      <c r="J60" s="18"/>
      <c r="K60" s="105"/>
      <c r="L60" s="83"/>
      <c r="M60" s="12" t="s">
        <v>106</v>
      </c>
    </row>
    <row r="61" spans="1:13" ht="36" customHeight="1">
      <c r="A61" s="51" t="s">
        <v>97</v>
      </c>
      <c r="B61" s="104"/>
      <c r="C61" s="26" t="s">
        <v>36</v>
      </c>
      <c r="D61" s="19"/>
      <c r="E61" s="19"/>
      <c r="F61" s="18"/>
      <c r="G61" s="19" t="s">
        <v>30</v>
      </c>
      <c r="H61" s="18"/>
      <c r="I61" s="18"/>
      <c r="J61" s="18"/>
      <c r="K61" s="105"/>
      <c r="L61" s="83" t="s">
        <v>10</v>
      </c>
      <c r="M61" s="12" t="s">
        <v>107</v>
      </c>
    </row>
    <row r="62" spans="1:13" ht="36" customHeight="1">
      <c r="A62" s="51" t="s">
        <v>97</v>
      </c>
      <c r="B62" s="104"/>
      <c r="C62" s="26" t="s">
        <v>36</v>
      </c>
      <c r="D62" s="19" t="s">
        <v>30</v>
      </c>
      <c r="E62" s="19"/>
      <c r="F62" s="18"/>
      <c r="G62" s="18"/>
      <c r="H62" s="18"/>
      <c r="I62" s="18"/>
      <c r="J62" s="18"/>
      <c r="K62" s="105"/>
      <c r="L62" s="83" t="s">
        <v>108</v>
      </c>
      <c r="M62" s="12" t="s">
        <v>109</v>
      </c>
    </row>
    <row r="63" spans="1:13" ht="36" customHeight="1">
      <c r="A63" s="51" t="s">
        <v>97</v>
      </c>
      <c r="B63" s="104"/>
      <c r="C63" s="26" t="s">
        <v>36</v>
      </c>
      <c r="D63" s="19" t="s">
        <v>30</v>
      </c>
      <c r="E63" s="19"/>
      <c r="F63" s="18"/>
      <c r="G63" s="18"/>
      <c r="H63" s="18"/>
      <c r="I63" s="18"/>
      <c r="J63" s="18"/>
      <c r="K63" s="105"/>
      <c r="L63" s="83" t="s">
        <v>110</v>
      </c>
      <c r="M63" s="12" t="s">
        <v>111</v>
      </c>
    </row>
    <row r="64" spans="1:13" ht="36" customHeight="1">
      <c r="A64" s="51" t="s">
        <v>97</v>
      </c>
      <c r="B64" s="104"/>
      <c r="C64" s="26" t="s">
        <v>36</v>
      </c>
      <c r="D64" s="19" t="s">
        <v>30</v>
      </c>
      <c r="E64" s="19"/>
      <c r="F64" s="18"/>
      <c r="G64" s="18"/>
      <c r="H64" s="18"/>
      <c r="I64" s="18"/>
      <c r="J64" s="18"/>
      <c r="K64" s="105"/>
      <c r="L64" s="83" t="s">
        <v>112</v>
      </c>
      <c r="M64" s="12" t="s">
        <v>113</v>
      </c>
    </row>
    <row r="65" spans="1:13" ht="54">
      <c r="A65" s="51" t="s">
        <v>97</v>
      </c>
      <c r="B65" s="104"/>
      <c r="C65" s="26" t="s">
        <v>36</v>
      </c>
      <c r="D65" s="19" t="s">
        <v>30</v>
      </c>
      <c r="E65" s="19"/>
      <c r="F65" s="18"/>
      <c r="G65" s="18"/>
      <c r="H65" s="18"/>
      <c r="I65" s="18"/>
      <c r="J65" s="18"/>
      <c r="K65" s="105"/>
      <c r="L65" s="83"/>
      <c r="M65" s="12" t="s">
        <v>114</v>
      </c>
    </row>
    <row r="66" spans="1:13" ht="36" customHeight="1">
      <c r="A66" s="51" t="s">
        <v>97</v>
      </c>
      <c r="B66" s="104"/>
      <c r="C66" s="94"/>
      <c r="D66" s="19"/>
      <c r="E66" s="30" t="s">
        <v>25</v>
      </c>
      <c r="F66" s="95"/>
      <c r="G66" s="18"/>
      <c r="H66" s="18"/>
      <c r="I66" s="18"/>
      <c r="J66" s="18"/>
      <c r="K66" s="105"/>
      <c r="L66" s="83"/>
      <c r="M66" s="12" t="s">
        <v>115</v>
      </c>
    </row>
    <row r="67" spans="1:13" ht="36" customHeight="1" thickBot="1">
      <c r="A67" s="51" t="s">
        <v>97</v>
      </c>
      <c r="B67" s="91"/>
      <c r="C67" s="49" t="s">
        <v>36</v>
      </c>
      <c r="D67" s="100"/>
      <c r="E67" s="101"/>
      <c r="F67" s="21" t="s">
        <v>30</v>
      </c>
      <c r="G67" s="93"/>
      <c r="H67" s="92"/>
      <c r="I67" s="92"/>
      <c r="J67" s="92"/>
      <c r="K67" s="107"/>
      <c r="L67" s="84" t="s">
        <v>58</v>
      </c>
      <c r="M67" s="13" t="s">
        <v>116</v>
      </c>
    </row>
    <row r="68" spans="1:13" ht="36" customHeight="1">
      <c r="A68" s="51" t="s">
        <v>97</v>
      </c>
      <c r="B68" s="104" t="s">
        <v>31</v>
      </c>
      <c r="C68" s="25" t="s">
        <v>49</v>
      </c>
      <c r="D68" s="19"/>
      <c r="E68" s="19"/>
      <c r="F68" s="18"/>
      <c r="G68" s="18"/>
      <c r="H68" s="18"/>
      <c r="I68" s="18"/>
      <c r="J68" s="18"/>
      <c r="K68" s="105"/>
      <c r="L68" s="83"/>
      <c r="M68" s="11" t="s">
        <v>117</v>
      </c>
    </row>
    <row r="69" spans="1:13" ht="36" customHeight="1">
      <c r="A69" s="51" t="s">
        <v>97</v>
      </c>
      <c r="B69" s="104"/>
      <c r="C69" s="16" t="s">
        <v>49</v>
      </c>
      <c r="D69" s="19"/>
      <c r="E69" s="19"/>
      <c r="F69" s="18"/>
      <c r="G69" s="18"/>
      <c r="H69" s="18"/>
      <c r="I69" s="18"/>
      <c r="J69" s="18"/>
      <c r="K69" s="105"/>
      <c r="L69" s="83"/>
      <c r="M69" s="12" t="s">
        <v>118</v>
      </c>
    </row>
    <row r="70" spans="1:13" ht="36" customHeight="1">
      <c r="A70" s="51" t="s">
        <v>97</v>
      </c>
      <c r="B70" s="104"/>
      <c r="C70" s="16" t="s">
        <v>49</v>
      </c>
      <c r="D70" s="19"/>
      <c r="E70" s="19"/>
      <c r="F70" s="18"/>
      <c r="G70" s="18"/>
      <c r="H70" s="18"/>
      <c r="I70" s="18"/>
      <c r="J70" s="18"/>
      <c r="K70" s="105"/>
      <c r="L70" s="83"/>
      <c r="M70" s="12" t="s">
        <v>119</v>
      </c>
    </row>
    <row r="71" spans="1:13" ht="36" customHeight="1">
      <c r="A71" s="51" t="s">
        <v>97</v>
      </c>
      <c r="B71" s="104"/>
      <c r="C71" s="16" t="s">
        <v>49</v>
      </c>
      <c r="D71" s="19"/>
      <c r="E71" s="19"/>
      <c r="F71" s="18"/>
      <c r="G71" s="18"/>
      <c r="H71" s="18"/>
      <c r="I71" s="18"/>
      <c r="J71" s="18"/>
      <c r="K71" s="105"/>
      <c r="L71" s="83"/>
      <c r="M71" s="12" t="s">
        <v>120</v>
      </c>
    </row>
    <row r="72" spans="1:13" ht="36" customHeight="1">
      <c r="A72" s="51" t="s">
        <v>97</v>
      </c>
      <c r="B72" s="104"/>
      <c r="C72" s="16" t="s">
        <v>49</v>
      </c>
      <c r="D72" s="19" t="s">
        <v>27</v>
      </c>
      <c r="E72" s="19"/>
      <c r="F72" s="18"/>
      <c r="G72" s="18"/>
      <c r="H72" s="18"/>
      <c r="I72" s="18"/>
      <c r="J72" s="18"/>
      <c r="K72" s="105"/>
      <c r="L72" s="83" t="s">
        <v>121</v>
      </c>
      <c r="M72" s="12" t="s">
        <v>122</v>
      </c>
    </row>
    <row r="73" spans="1:13" ht="36" customHeight="1">
      <c r="A73" s="51" t="s">
        <v>97</v>
      </c>
      <c r="B73" s="104"/>
      <c r="C73" s="16" t="s">
        <v>49</v>
      </c>
      <c r="D73" s="19" t="s">
        <v>27</v>
      </c>
      <c r="E73" s="19"/>
      <c r="F73" s="18"/>
      <c r="G73" s="18"/>
      <c r="H73" s="18"/>
      <c r="I73" s="18"/>
      <c r="J73" s="18"/>
      <c r="K73" s="105"/>
      <c r="L73" s="83" t="s">
        <v>15</v>
      </c>
      <c r="M73" s="12" t="s">
        <v>123</v>
      </c>
    </row>
    <row r="74" spans="1:13" ht="36" customHeight="1">
      <c r="A74" s="51" t="s">
        <v>97</v>
      </c>
      <c r="B74" s="104"/>
      <c r="C74" s="16" t="s">
        <v>49</v>
      </c>
      <c r="D74" s="19"/>
      <c r="E74" s="19"/>
      <c r="F74" s="18"/>
      <c r="G74" s="18"/>
      <c r="H74" s="18"/>
      <c r="I74" s="18"/>
      <c r="J74" s="18"/>
      <c r="K74" s="105"/>
      <c r="L74" s="83"/>
      <c r="M74" s="12" t="s">
        <v>124</v>
      </c>
    </row>
    <row r="75" spans="1:13" ht="36" customHeight="1">
      <c r="A75" s="51" t="s">
        <v>97</v>
      </c>
      <c r="B75" s="104"/>
      <c r="C75" s="16" t="s">
        <v>49</v>
      </c>
      <c r="D75" s="19"/>
      <c r="E75" s="19"/>
      <c r="F75" s="18"/>
      <c r="G75" s="18"/>
      <c r="H75" s="18"/>
      <c r="I75" s="18"/>
      <c r="J75" s="18"/>
      <c r="K75" s="105"/>
      <c r="L75" s="83"/>
      <c r="M75" s="12" t="s">
        <v>125</v>
      </c>
    </row>
    <row r="76" spans="1:13" ht="36" customHeight="1">
      <c r="A76" s="51" t="s">
        <v>97</v>
      </c>
      <c r="B76" s="104"/>
      <c r="C76" s="16" t="s">
        <v>49</v>
      </c>
      <c r="D76" s="19"/>
      <c r="E76" s="19"/>
      <c r="F76" s="18"/>
      <c r="G76" s="18"/>
      <c r="H76" s="18"/>
      <c r="I76" s="18"/>
      <c r="J76" s="18"/>
      <c r="K76" s="105"/>
      <c r="L76" s="83"/>
      <c r="M76" s="12" t="s">
        <v>126</v>
      </c>
    </row>
    <row r="77" spans="1:13" ht="36" customHeight="1">
      <c r="A77" s="51" t="s">
        <v>97</v>
      </c>
      <c r="B77" s="104"/>
      <c r="C77" s="16" t="s">
        <v>49</v>
      </c>
      <c r="D77" s="19"/>
      <c r="E77" s="19"/>
      <c r="F77" s="18"/>
      <c r="G77" s="18"/>
      <c r="H77" s="18"/>
      <c r="I77" s="18"/>
      <c r="J77" s="18"/>
      <c r="K77" s="105"/>
      <c r="L77" s="83"/>
      <c r="M77" s="12" t="s">
        <v>127</v>
      </c>
    </row>
    <row r="78" spans="1:13" ht="36" customHeight="1">
      <c r="A78" s="4" t="s">
        <v>128</v>
      </c>
      <c r="B78" s="104"/>
      <c r="C78" s="98" t="s">
        <v>36</v>
      </c>
      <c r="D78" s="94" t="s">
        <v>49</v>
      </c>
      <c r="E78" s="19"/>
      <c r="F78" s="18"/>
      <c r="G78" s="18"/>
      <c r="H78" s="18"/>
      <c r="I78" s="18"/>
      <c r="J78" s="18"/>
      <c r="K78" s="105"/>
      <c r="L78" s="83"/>
      <c r="M78" s="12" t="s">
        <v>129</v>
      </c>
    </row>
    <row r="79" spans="1:13" ht="36" customHeight="1" thickBot="1">
      <c r="A79" s="51" t="s">
        <v>128</v>
      </c>
      <c r="B79" s="91"/>
      <c r="C79" s="49" t="s">
        <v>36</v>
      </c>
      <c r="D79" s="96" t="s">
        <v>49</v>
      </c>
      <c r="E79" s="100"/>
      <c r="F79" s="92"/>
      <c r="G79" s="92"/>
      <c r="H79" s="92"/>
      <c r="I79" s="92"/>
      <c r="J79" s="92"/>
      <c r="K79" s="107"/>
      <c r="L79" s="84" t="s">
        <v>130</v>
      </c>
      <c r="M79" s="13" t="s">
        <v>131</v>
      </c>
    </row>
    <row r="80" spans="1:13" ht="36" customHeight="1">
      <c r="A80" s="51" t="s">
        <v>128</v>
      </c>
      <c r="B80" s="104" t="s">
        <v>33</v>
      </c>
      <c r="C80" s="16" t="s">
        <v>49</v>
      </c>
      <c r="D80" s="19"/>
      <c r="E80" s="19"/>
      <c r="F80" s="18"/>
      <c r="G80" s="18"/>
      <c r="H80" s="18"/>
      <c r="I80" s="18"/>
      <c r="J80" s="18"/>
      <c r="K80" s="105"/>
      <c r="L80" s="83"/>
      <c r="M80" s="11" t="s">
        <v>132</v>
      </c>
    </row>
    <row r="81" spans="1:13" ht="36" customHeight="1">
      <c r="A81" s="51" t="s">
        <v>128</v>
      </c>
      <c r="B81" s="104"/>
      <c r="C81" s="26" t="s">
        <v>36</v>
      </c>
      <c r="D81" s="19" t="s">
        <v>28</v>
      </c>
      <c r="E81" s="19"/>
      <c r="F81" s="18"/>
      <c r="G81" s="18"/>
      <c r="H81" s="18"/>
      <c r="I81" s="18"/>
      <c r="J81" s="18"/>
      <c r="K81" s="105"/>
      <c r="L81" s="83" t="s">
        <v>133</v>
      </c>
      <c r="M81" s="12" t="s">
        <v>134</v>
      </c>
    </row>
    <row r="82" spans="1:13" ht="18">
      <c r="A82" s="51" t="s">
        <v>128</v>
      </c>
      <c r="B82" s="104"/>
      <c r="C82" s="98" t="s">
        <v>36</v>
      </c>
      <c r="D82" s="19"/>
      <c r="E82" s="20" t="s">
        <v>30</v>
      </c>
      <c r="F82" s="18"/>
      <c r="G82" s="18"/>
      <c r="H82" s="18"/>
      <c r="I82" s="18"/>
      <c r="J82" s="18"/>
      <c r="K82" s="105"/>
      <c r="L82" s="83" t="s">
        <v>9</v>
      </c>
      <c r="M82" s="12" t="s">
        <v>135</v>
      </c>
    </row>
    <row r="83" spans="1:13" ht="36" customHeight="1" thickBot="1">
      <c r="A83" s="51" t="s">
        <v>128</v>
      </c>
      <c r="B83" s="91"/>
      <c r="C83" s="49" t="s">
        <v>36</v>
      </c>
      <c r="D83" s="110"/>
      <c r="E83" s="21" t="s">
        <v>30</v>
      </c>
      <c r="F83" s="93"/>
      <c r="G83" s="92"/>
      <c r="H83" s="92"/>
      <c r="I83" s="92"/>
      <c r="J83" s="92"/>
      <c r="K83" s="107"/>
      <c r="L83" s="84" t="s">
        <v>0</v>
      </c>
      <c r="M83" s="13" t="s">
        <v>136</v>
      </c>
    </row>
    <row r="84" spans="1:13" ht="36" customHeight="1">
      <c r="A84" s="51" t="s">
        <v>128</v>
      </c>
      <c r="B84" s="14" t="s">
        <v>34</v>
      </c>
      <c r="C84" s="25" t="s">
        <v>49</v>
      </c>
      <c r="D84" s="19" t="s">
        <v>27</v>
      </c>
      <c r="E84" s="19"/>
      <c r="F84" s="18"/>
      <c r="G84" s="18"/>
      <c r="H84" s="18"/>
      <c r="I84" s="18"/>
      <c r="J84" s="18"/>
      <c r="K84" s="105"/>
      <c r="L84" s="83" t="s">
        <v>121</v>
      </c>
      <c r="M84" s="11" t="s">
        <v>122</v>
      </c>
    </row>
    <row r="85" spans="1:13" ht="36" customHeight="1">
      <c r="A85" s="51" t="s">
        <v>128</v>
      </c>
      <c r="B85" s="14" t="s">
        <v>34</v>
      </c>
      <c r="C85" s="16" t="s">
        <v>49</v>
      </c>
      <c r="D85" s="19" t="s">
        <v>27</v>
      </c>
      <c r="E85" s="19"/>
      <c r="F85" s="18"/>
      <c r="G85" s="18"/>
      <c r="H85" s="18"/>
      <c r="I85" s="18"/>
      <c r="J85" s="18"/>
      <c r="K85" s="105"/>
      <c r="L85" s="83" t="s">
        <v>15</v>
      </c>
      <c r="M85" s="12" t="s">
        <v>123</v>
      </c>
    </row>
    <row r="86" spans="1:13" ht="36" customHeight="1">
      <c r="A86" s="51" t="s">
        <v>128</v>
      </c>
      <c r="B86" s="104"/>
      <c r="C86" s="26" t="s">
        <v>36</v>
      </c>
      <c r="D86" s="16" t="s">
        <v>49</v>
      </c>
      <c r="E86" s="19"/>
      <c r="F86" s="18"/>
      <c r="G86" s="18"/>
      <c r="H86" s="18"/>
      <c r="I86" s="18"/>
      <c r="J86" s="18"/>
      <c r="K86" s="105"/>
      <c r="L86" s="83" t="s">
        <v>137</v>
      </c>
      <c r="M86" s="12" t="s">
        <v>138</v>
      </c>
    </row>
    <row r="87" spans="1:13" ht="36" customHeight="1">
      <c r="A87" s="51" t="s">
        <v>128</v>
      </c>
      <c r="B87" s="104"/>
      <c r="C87" s="26" t="s">
        <v>36</v>
      </c>
      <c r="D87" s="19"/>
      <c r="E87" s="19" t="s">
        <v>28</v>
      </c>
      <c r="F87" s="18"/>
      <c r="G87" s="18"/>
      <c r="H87" s="18"/>
      <c r="I87" s="18"/>
      <c r="J87" s="18"/>
      <c r="K87" s="105"/>
      <c r="L87" s="83"/>
      <c r="M87" s="12" t="s">
        <v>139</v>
      </c>
    </row>
    <row r="88" spans="1:13" ht="36" customHeight="1">
      <c r="A88" s="51" t="s">
        <v>128</v>
      </c>
      <c r="B88" s="104"/>
      <c r="C88" s="16"/>
      <c r="D88" s="19"/>
      <c r="E88" s="19"/>
      <c r="F88" s="19" t="s">
        <v>30</v>
      </c>
      <c r="G88" s="18"/>
      <c r="H88" s="18"/>
      <c r="I88" s="18"/>
      <c r="J88" s="18"/>
      <c r="K88" s="105"/>
      <c r="L88" s="83"/>
      <c r="M88" s="12" t="s">
        <v>140</v>
      </c>
    </row>
    <row r="89" spans="1:13" ht="36" customHeight="1">
      <c r="A89" s="51" t="s">
        <v>128</v>
      </c>
      <c r="B89" s="104"/>
      <c r="C89" s="26" t="s">
        <v>36</v>
      </c>
      <c r="D89" s="19"/>
      <c r="E89" s="19"/>
      <c r="F89" s="18"/>
      <c r="G89" s="19" t="s">
        <v>28</v>
      </c>
      <c r="H89" s="16" t="s">
        <v>49</v>
      </c>
      <c r="I89" s="18"/>
      <c r="J89" s="18"/>
      <c r="K89" s="105"/>
      <c r="L89" s="83" t="s">
        <v>141</v>
      </c>
      <c r="M89" s="12" t="s">
        <v>142</v>
      </c>
    </row>
    <row r="90" spans="1:13" ht="36" customHeight="1">
      <c r="A90" s="51" t="s">
        <v>128</v>
      </c>
      <c r="B90" s="104"/>
      <c r="C90" s="94"/>
      <c r="D90" s="20"/>
      <c r="E90" s="19"/>
      <c r="F90" s="18"/>
      <c r="G90" s="19" t="s">
        <v>28</v>
      </c>
      <c r="H90" s="18"/>
      <c r="I90" s="18"/>
      <c r="J90" s="18"/>
      <c r="K90" s="105"/>
      <c r="L90" s="83"/>
      <c r="M90" s="12" t="s">
        <v>143</v>
      </c>
    </row>
    <row r="91" spans="1:13" ht="36" customHeight="1" thickBot="1">
      <c r="A91" s="51" t="s">
        <v>128</v>
      </c>
      <c r="B91" s="91"/>
      <c r="C91" s="49" t="s">
        <v>36</v>
      </c>
      <c r="D91" s="96" t="s">
        <v>49</v>
      </c>
      <c r="E91" s="100"/>
      <c r="F91" s="92"/>
      <c r="G91" s="92"/>
      <c r="H91" s="92"/>
      <c r="I91" s="92"/>
      <c r="J91" s="92"/>
      <c r="K91" s="107"/>
      <c r="L91" s="84" t="s">
        <v>8</v>
      </c>
      <c r="M91" s="13" t="s">
        <v>144</v>
      </c>
    </row>
    <row r="92" spans="1:13" ht="36" customHeight="1">
      <c r="A92" s="51" t="s">
        <v>128</v>
      </c>
      <c r="B92" s="14" t="s">
        <v>34</v>
      </c>
      <c r="C92" s="25" t="s">
        <v>49</v>
      </c>
      <c r="D92" s="19"/>
      <c r="E92" s="19"/>
      <c r="F92" s="18"/>
      <c r="G92" s="18"/>
      <c r="H92" s="18"/>
      <c r="I92" s="18"/>
      <c r="J92" s="18"/>
      <c r="K92" s="105"/>
      <c r="L92" s="83"/>
      <c r="M92" s="11" t="s">
        <v>145</v>
      </c>
    </row>
    <row r="93" spans="1:13" ht="36" customHeight="1">
      <c r="A93" s="51" t="s">
        <v>128</v>
      </c>
      <c r="B93" s="104"/>
      <c r="C93" s="26" t="s">
        <v>36</v>
      </c>
      <c r="D93" s="16" t="s">
        <v>49</v>
      </c>
      <c r="E93" s="20"/>
      <c r="F93" s="18"/>
      <c r="G93" s="18"/>
      <c r="H93" s="18"/>
      <c r="I93" s="18"/>
      <c r="J93" s="18"/>
      <c r="K93" s="105"/>
      <c r="L93" s="83" t="s">
        <v>146</v>
      </c>
      <c r="M93" s="12" t="s">
        <v>147</v>
      </c>
    </row>
    <row r="94" spans="1:13" ht="36" customHeight="1" thickBot="1">
      <c r="A94" s="51" t="s">
        <v>128</v>
      </c>
      <c r="B94" s="6"/>
      <c r="C94" s="22"/>
      <c r="D94" s="101"/>
      <c r="E94" s="90" t="s">
        <v>35</v>
      </c>
      <c r="F94" s="93"/>
      <c r="G94" s="92"/>
      <c r="H94" s="92"/>
      <c r="I94" s="92"/>
      <c r="J94" s="92"/>
      <c r="K94" s="107"/>
      <c r="L94" s="84" t="s">
        <v>148</v>
      </c>
      <c r="M94" s="13" t="s">
        <v>149</v>
      </c>
    </row>
    <row r="95" spans="1:13" ht="36" customHeight="1">
      <c r="A95" s="51" t="s">
        <v>128</v>
      </c>
      <c r="B95" s="14" t="s">
        <v>34</v>
      </c>
      <c r="C95" s="94" t="s">
        <v>49</v>
      </c>
      <c r="D95" s="20"/>
      <c r="E95" s="19"/>
      <c r="F95" s="18"/>
      <c r="G95" s="18"/>
      <c r="H95" s="18"/>
      <c r="I95" s="18"/>
      <c r="J95" s="18"/>
      <c r="K95" s="105"/>
      <c r="L95" s="83"/>
      <c r="M95" s="11" t="s">
        <v>150</v>
      </c>
    </row>
    <row r="96" spans="1:13" ht="36" customHeight="1" thickBot="1">
      <c r="A96" s="51" t="s">
        <v>128</v>
      </c>
      <c r="B96" s="91"/>
      <c r="C96" s="49" t="s">
        <v>36</v>
      </c>
      <c r="D96" s="96" t="s">
        <v>49</v>
      </c>
      <c r="E96" s="100"/>
      <c r="F96" s="92"/>
      <c r="G96" s="92"/>
      <c r="H96" s="92"/>
      <c r="I96" s="92"/>
      <c r="J96" s="92"/>
      <c r="K96" s="107"/>
      <c r="L96" s="84" t="s">
        <v>146</v>
      </c>
      <c r="M96" s="13" t="s">
        <v>151</v>
      </c>
    </row>
    <row r="97" spans="1:13" ht="36" customHeight="1">
      <c r="A97" s="51" t="s">
        <v>128</v>
      </c>
      <c r="B97" s="14" t="s">
        <v>34</v>
      </c>
      <c r="C97" s="25"/>
      <c r="D97" s="16" t="s">
        <v>49</v>
      </c>
      <c r="E97" s="19"/>
      <c r="F97" s="18"/>
      <c r="G97" s="18"/>
      <c r="H97" s="18"/>
      <c r="I97" s="18"/>
      <c r="J97" s="18"/>
      <c r="K97" s="105"/>
      <c r="L97" s="83"/>
      <c r="M97" s="11" t="s">
        <v>152</v>
      </c>
    </row>
    <row r="98" spans="1:13" ht="36" customHeight="1">
      <c r="A98" s="51" t="s">
        <v>128</v>
      </c>
      <c r="B98" s="104"/>
      <c r="C98" s="26" t="s">
        <v>36</v>
      </c>
      <c r="D98" s="19"/>
      <c r="E98" s="16" t="s">
        <v>49</v>
      </c>
      <c r="F98" s="18"/>
      <c r="G98" s="18"/>
      <c r="H98" s="18"/>
      <c r="I98" s="18"/>
      <c r="J98" s="18"/>
      <c r="K98" s="105"/>
      <c r="L98" s="83" t="s">
        <v>146</v>
      </c>
      <c r="M98" s="12" t="s">
        <v>153</v>
      </c>
    </row>
    <row r="99" spans="1:13" ht="36" customHeight="1">
      <c r="A99" s="51" t="s">
        <v>128</v>
      </c>
      <c r="B99" s="104"/>
      <c r="C99" s="16"/>
      <c r="D99" s="19"/>
      <c r="E99" s="19"/>
      <c r="F99" s="19" t="s">
        <v>28</v>
      </c>
      <c r="G99" s="18"/>
      <c r="H99" s="18"/>
      <c r="I99" s="18"/>
      <c r="J99" s="18"/>
      <c r="K99" s="105"/>
      <c r="L99" s="83"/>
      <c r="M99" s="12" t="s">
        <v>154</v>
      </c>
    </row>
    <row r="100" spans="1:13" ht="36" customHeight="1">
      <c r="A100" s="51" t="s">
        <v>128</v>
      </c>
      <c r="B100" s="104"/>
      <c r="C100" s="94"/>
      <c r="D100" s="19"/>
      <c r="E100" s="19"/>
      <c r="F100" s="18"/>
      <c r="G100" s="20" t="s">
        <v>30</v>
      </c>
      <c r="H100" s="95"/>
      <c r="I100" s="18"/>
      <c r="J100" s="18"/>
      <c r="K100" s="105"/>
      <c r="L100" s="83"/>
      <c r="M100" s="12" t="s">
        <v>155</v>
      </c>
    </row>
    <row r="101" spans="1:13" ht="36" customHeight="1" thickBot="1">
      <c r="A101" s="51" t="s">
        <v>128</v>
      </c>
      <c r="B101" s="91"/>
      <c r="C101" s="49" t="s">
        <v>36</v>
      </c>
      <c r="D101" s="100"/>
      <c r="E101" s="17"/>
      <c r="F101" s="97"/>
      <c r="G101" s="21" t="s">
        <v>30</v>
      </c>
      <c r="H101" s="22" t="s">
        <v>49</v>
      </c>
      <c r="I101" s="93"/>
      <c r="J101" s="92"/>
      <c r="K101" s="107"/>
      <c r="L101" s="84" t="s">
        <v>156</v>
      </c>
      <c r="M101" s="13" t="s">
        <v>157</v>
      </c>
    </row>
    <row r="102" spans="1:13" ht="36" customHeight="1">
      <c r="A102" s="51" t="s">
        <v>128</v>
      </c>
      <c r="B102" s="14" t="s">
        <v>34</v>
      </c>
      <c r="C102" s="26" t="s">
        <v>36</v>
      </c>
      <c r="D102" s="16" t="s">
        <v>49</v>
      </c>
      <c r="E102" s="19"/>
      <c r="F102" s="18"/>
      <c r="G102" s="18"/>
      <c r="H102" s="18"/>
      <c r="I102" s="18"/>
      <c r="J102" s="18"/>
      <c r="K102" s="105"/>
      <c r="L102" s="83"/>
      <c r="M102" s="11" t="s">
        <v>158</v>
      </c>
    </row>
    <row r="103" spans="1:13" ht="36" customHeight="1">
      <c r="A103" s="51" t="s">
        <v>128</v>
      </c>
      <c r="B103" s="104"/>
      <c r="C103" s="26" t="s">
        <v>36</v>
      </c>
      <c r="D103" s="19"/>
      <c r="E103" s="30" t="s">
        <v>25</v>
      </c>
      <c r="F103" s="95"/>
      <c r="G103" s="18"/>
      <c r="H103" s="18"/>
      <c r="I103" s="18"/>
      <c r="J103" s="18"/>
      <c r="K103" s="105"/>
      <c r="L103" s="83" t="s">
        <v>159</v>
      </c>
      <c r="M103" s="12" t="s">
        <v>160</v>
      </c>
    </row>
    <row r="104" spans="1:13" ht="36" customHeight="1" thickBot="1">
      <c r="A104" s="51" t="s">
        <v>128</v>
      </c>
      <c r="B104" s="6"/>
      <c r="C104" s="22"/>
      <c r="D104" s="17"/>
      <c r="E104" s="101"/>
      <c r="F104" s="22" t="s">
        <v>49</v>
      </c>
      <c r="G104" s="93"/>
      <c r="H104" s="92"/>
      <c r="I104" s="92"/>
      <c r="J104" s="92"/>
      <c r="K104" s="107"/>
      <c r="L104" s="84"/>
      <c r="M104" s="13" t="s">
        <v>5</v>
      </c>
    </row>
    <row r="105" spans="1:13" ht="36" customHeight="1">
      <c r="A105" s="51" t="s">
        <v>128</v>
      </c>
      <c r="B105" s="104"/>
      <c r="C105" s="26" t="s">
        <v>36</v>
      </c>
      <c r="D105" s="16" t="s">
        <v>49</v>
      </c>
      <c r="E105" s="19"/>
      <c r="F105" s="18"/>
      <c r="G105" s="18"/>
      <c r="H105" s="18"/>
      <c r="I105" s="18"/>
      <c r="J105" s="18"/>
      <c r="K105" s="105"/>
      <c r="L105" s="83" t="s">
        <v>63</v>
      </c>
      <c r="M105" s="11" t="s">
        <v>161</v>
      </c>
    </row>
    <row r="106" spans="1:13" ht="36" customHeight="1">
      <c r="A106" s="51" t="s">
        <v>128</v>
      </c>
      <c r="B106" s="104"/>
      <c r="C106" s="98" t="s">
        <v>36</v>
      </c>
      <c r="D106" s="16" t="s">
        <v>49</v>
      </c>
      <c r="E106" s="20"/>
      <c r="F106" s="18"/>
      <c r="G106" s="18"/>
      <c r="H106" s="18"/>
      <c r="I106" s="18"/>
      <c r="J106" s="18"/>
      <c r="K106" s="105"/>
      <c r="L106" s="83" t="s">
        <v>13</v>
      </c>
      <c r="M106" s="12" t="s">
        <v>162</v>
      </c>
    </row>
    <row r="107" spans="1:13" ht="36" customHeight="1" thickBot="1">
      <c r="A107" s="51" t="s">
        <v>128</v>
      </c>
      <c r="B107" s="91"/>
      <c r="C107" s="49" t="s">
        <v>36</v>
      </c>
      <c r="D107" s="110"/>
      <c r="E107" s="22" t="s">
        <v>49</v>
      </c>
      <c r="F107" s="93"/>
      <c r="G107" s="92"/>
      <c r="H107" s="92"/>
      <c r="I107" s="92"/>
      <c r="J107" s="92"/>
      <c r="K107" s="107"/>
      <c r="L107" s="84" t="s">
        <v>163</v>
      </c>
      <c r="M107" s="13" t="s">
        <v>164</v>
      </c>
    </row>
    <row r="108" spans="1:13" ht="36" customHeight="1">
      <c r="A108" s="51" t="s">
        <v>128</v>
      </c>
      <c r="B108" s="104"/>
      <c r="C108" s="26" t="s">
        <v>36</v>
      </c>
      <c r="D108" s="16" t="s">
        <v>49</v>
      </c>
      <c r="E108" s="19"/>
      <c r="F108" s="18"/>
      <c r="G108" s="18"/>
      <c r="H108" s="18"/>
      <c r="I108" s="18"/>
      <c r="J108" s="18"/>
      <c r="K108" s="105"/>
      <c r="L108" s="83"/>
      <c r="M108" s="11" t="s">
        <v>165</v>
      </c>
    </row>
    <row r="109" spans="1:13" ht="36" customHeight="1">
      <c r="A109" s="51" t="s">
        <v>128</v>
      </c>
      <c r="B109" s="104"/>
      <c r="C109" s="16"/>
      <c r="D109" s="19"/>
      <c r="E109" s="30" t="s">
        <v>25</v>
      </c>
      <c r="F109" s="18"/>
      <c r="G109" s="18"/>
      <c r="H109" s="18"/>
      <c r="I109" s="18"/>
      <c r="J109" s="18"/>
      <c r="K109" s="105"/>
      <c r="L109" s="83"/>
      <c r="M109" s="12" t="s">
        <v>166</v>
      </c>
    </row>
    <row r="110" spans="1:13" ht="36" customHeight="1">
      <c r="A110" s="51" t="s">
        <v>128</v>
      </c>
      <c r="B110" s="104"/>
      <c r="C110" s="26" t="s">
        <v>36</v>
      </c>
      <c r="D110" s="19"/>
      <c r="E110" s="19"/>
      <c r="F110" s="19" t="s">
        <v>30</v>
      </c>
      <c r="G110" s="18"/>
      <c r="H110" s="18"/>
      <c r="I110" s="18"/>
      <c r="J110" s="18"/>
      <c r="K110" s="105"/>
      <c r="L110" s="83" t="s">
        <v>167</v>
      </c>
      <c r="M110" s="12" t="s">
        <v>168</v>
      </c>
    </row>
    <row r="111" spans="1:13" ht="36" customHeight="1">
      <c r="A111" s="51" t="s">
        <v>128</v>
      </c>
      <c r="B111" s="104"/>
      <c r="C111" s="26" t="s">
        <v>36</v>
      </c>
      <c r="D111" s="19"/>
      <c r="E111" s="19"/>
      <c r="F111" s="19" t="s">
        <v>30</v>
      </c>
      <c r="G111" s="18"/>
      <c r="H111" s="18"/>
      <c r="I111" s="18"/>
      <c r="J111" s="18"/>
      <c r="K111" s="105"/>
      <c r="L111" s="83" t="s">
        <v>99</v>
      </c>
      <c r="M111" s="12" t="s">
        <v>169</v>
      </c>
    </row>
    <row r="112" spans="1:13" ht="36" customHeight="1">
      <c r="A112" s="51" t="s">
        <v>128</v>
      </c>
      <c r="B112" s="104"/>
      <c r="C112" s="98" t="s">
        <v>36</v>
      </c>
      <c r="D112" s="19"/>
      <c r="E112" s="19"/>
      <c r="F112" s="18"/>
      <c r="G112" s="30" t="s">
        <v>25</v>
      </c>
      <c r="H112" s="95"/>
      <c r="I112" s="18"/>
      <c r="J112" s="18"/>
      <c r="K112" s="105"/>
      <c r="L112" s="83"/>
      <c r="M112" s="12" t="s">
        <v>170</v>
      </c>
    </row>
    <row r="113" spans="1:13" ht="36" customHeight="1" thickBot="1">
      <c r="A113" s="51" t="s">
        <v>128</v>
      </c>
      <c r="B113" s="111"/>
      <c r="C113" s="49" t="s">
        <v>36</v>
      </c>
      <c r="D113" s="102"/>
      <c r="E113" s="20"/>
      <c r="F113" s="95"/>
      <c r="G113" s="112"/>
      <c r="H113" s="21" t="s">
        <v>30</v>
      </c>
      <c r="I113" s="113"/>
      <c r="J113" s="95"/>
      <c r="K113" s="114"/>
      <c r="L113" s="115" t="s">
        <v>163</v>
      </c>
      <c r="M113" s="103" t="s">
        <v>171</v>
      </c>
    </row>
    <row r="114" spans="1:13" ht="30" customHeight="1" thickBot="1">
      <c r="A114" s="99"/>
      <c r="B114" s="80"/>
      <c r="C114" s="116" t="s">
        <v>36</v>
      </c>
      <c r="D114" s="81"/>
      <c r="E114" s="81"/>
      <c r="F114" s="82"/>
      <c r="G114" s="82"/>
      <c r="H114" s="92"/>
      <c r="I114" s="82"/>
      <c r="J114" s="82"/>
      <c r="K114" s="117"/>
      <c r="L114" s="86"/>
      <c r="M114" s="108" t="s">
        <v>172</v>
      </c>
    </row>
    <row r="293" ht="15">
      <c r="Q293" s="68"/>
    </row>
  </sheetData>
  <sheetProtection/>
  <conditionalFormatting sqref="L22">
    <cfRule type="expression" priority="11" dxfId="0" stopIfTrue="1">
      <formula>OR(C22=$D$15,D22=$D$15,E22=$D$15,F22=$D$15,G22=$D$15,H22=$D$15,I22=$D$15,J22=$D$15,K22=$D$15)</formula>
    </cfRule>
  </conditionalFormatting>
  <conditionalFormatting sqref="L23:L25 L28 L31:L33 L36 L39:L43 L45:L114">
    <cfRule type="expression" priority="17" dxfId="0" stopIfTrue="1">
      <formula>OR(C23=$D$15,D23=$D$15,E23=$D$15,F23=$D$15,G23=$D$15,H23=$D$15,I23=$D$15,J23=$D$15,K23=$D$15)</formula>
    </cfRule>
  </conditionalFormatting>
  <conditionalFormatting sqref="L17:L19">
    <cfRule type="expression" priority="16" dxfId="0" stopIfTrue="1">
      <formula>OR(C17=$D$15,D17=$D$15,E17=$D$15,F17=$D$15,G17=$D$15,H17=$D$15,I17=$D$15,J17=$D$15,K17=$D$15)</formula>
    </cfRule>
  </conditionalFormatting>
  <conditionalFormatting sqref="M17:M114">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20">
    <cfRule type="expression" priority="12" dxfId="0" stopIfTrue="1">
      <formula>OR(C20=$D$15,D20=$D$15,E20=$D$15,F20=$D$15,G20=$D$15,H20=$D$15,I20=$D$15,J20=$D$15,K20=$D$15)</formula>
    </cfRule>
  </conditionalFormatting>
  <conditionalFormatting sqref="L27">
    <cfRule type="expression" priority="10" dxfId="0" stopIfTrue="1">
      <formula>OR(C27=$D$15,D27=$D$15,E27=$D$15,F27=$D$15,G27=$D$15,H27=$D$15,I27=$D$15,J27=$D$15,K27=$D$15)</formula>
    </cfRule>
  </conditionalFormatting>
  <conditionalFormatting sqref="L30">
    <cfRule type="expression" priority="9" dxfId="0" stopIfTrue="1">
      <formula>OR(C30=$D$15,D30=$D$15,E30=$D$15,F30=$D$15,G30=$D$15,H30=$D$15,I30=$D$15,J30=$D$15,K30=$D$15)</formula>
    </cfRule>
  </conditionalFormatting>
  <conditionalFormatting sqref="L35">
    <cfRule type="expression" priority="8" dxfId="0" stopIfTrue="1">
      <formula>OR(C35=$D$15,D35=$D$15,E35=$D$15,F35=$D$15,G35=$D$15,H35=$D$15,I35=$D$15,J35=$D$15,K35=$D$15)</formula>
    </cfRule>
  </conditionalFormatting>
  <conditionalFormatting sqref="L38">
    <cfRule type="expression" priority="7" dxfId="0" stopIfTrue="1">
      <formula>OR(C38=$D$15,D38=$D$15,E38=$D$15,F38=$D$15,G38=$D$15,H38=$D$15,I38=$D$15,J38=$D$15,K38=$D$15)</formula>
    </cfRule>
  </conditionalFormatting>
  <conditionalFormatting sqref="L21">
    <cfRule type="expression" priority="6" dxfId="0" stopIfTrue="1">
      <formula>OR(C21=$D$15,D21=$D$15,E21=$D$15,F21=$D$15,G21=$D$15,H21=$D$15,I21=$D$15,J21=$D$15,K21=$D$15)</formula>
    </cfRule>
  </conditionalFormatting>
  <conditionalFormatting sqref="L26">
    <cfRule type="expression" priority="5" dxfId="0" stopIfTrue="1">
      <formula>OR(C26=$D$15,D26=$D$15,E26=$D$15,F26=$D$15,G26=$D$15,H26=$D$15,I26=$D$15,J26=$D$15,K26=$D$15)</formula>
    </cfRule>
  </conditionalFormatting>
  <conditionalFormatting sqref="L29">
    <cfRule type="expression" priority="4" dxfId="0" stopIfTrue="1">
      <formula>OR(C29=$D$15,D29=$D$15,E29=$D$15,F29=$D$15,G29=$D$15,H29=$D$15,I29=$D$15,J29=$D$15,K29=$D$15)</formula>
    </cfRule>
  </conditionalFormatting>
  <conditionalFormatting sqref="L34">
    <cfRule type="expression" priority="3" dxfId="0" stopIfTrue="1">
      <formula>OR(C34=$D$15,D34=$D$15,E34=$D$15,F34=$D$15,G34=$D$15,H34=$D$15,I34=$D$15,J34=$D$15,K34=$D$15)</formula>
    </cfRule>
  </conditionalFormatting>
  <conditionalFormatting sqref="L37">
    <cfRule type="expression" priority="2" dxfId="0" stopIfTrue="1">
      <formula>OR(C37=$D$15,D37=$D$15,E37=$D$15,F37=$D$15,G37=$D$15,H37=$D$15,I37=$D$15,J37=$D$15,K37=$D$15)</formula>
    </cfRule>
  </conditionalFormatting>
  <conditionalFormatting sqref="L44">
    <cfRule type="expression" priority="1" dxfId="0" stopIfTrue="1">
      <formula>OR(C44=$D$15,D44=$D$15,E44=$D$15,F44=$D$15,G44=$D$15,H44=$D$15,I44=$D$15,J44=$D$15,K44=$D$15)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פו. - צג.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5"/>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1" thickBot="1">
      <c r="A14" s="23"/>
      <c r="B14" s="5"/>
      <c r="C14" s="5"/>
      <c r="D14" s="5"/>
      <c r="E14" s="57"/>
      <c r="F14" s="57"/>
      <c r="G14" s="5"/>
      <c r="H14" s="31"/>
      <c r="I14" s="10"/>
      <c r="J14" s="3"/>
      <c r="K14" s="8"/>
      <c r="M14" s="9" t="s">
        <v>570</v>
      </c>
    </row>
    <row r="15" spans="1:13" ht="2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128</v>
      </c>
      <c r="B17" s="104" t="s">
        <v>31</v>
      </c>
      <c r="C17" s="16" t="s">
        <v>49</v>
      </c>
      <c r="D17" s="19" t="s">
        <v>27</v>
      </c>
      <c r="E17" s="19"/>
      <c r="F17" s="18"/>
      <c r="G17" s="18"/>
      <c r="H17" s="18"/>
      <c r="I17" s="18"/>
      <c r="J17" s="18"/>
      <c r="K17" s="105"/>
      <c r="L17" s="12" t="s">
        <v>71</v>
      </c>
      <c r="M17" s="103" t="s">
        <v>174</v>
      </c>
    </row>
    <row r="18" spans="1:13" ht="36" customHeight="1">
      <c r="A18" s="51" t="s">
        <v>128</v>
      </c>
      <c r="B18" s="104"/>
      <c r="C18" s="16" t="s">
        <v>49</v>
      </c>
      <c r="D18" s="19" t="s">
        <v>27</v>
      </c>
      <c r="E18" s="19"/>
      <c r="F18" s="18"/>
      <c r="G18" s="18"/>
      <c r="H18" s="18"/>
      <c r="I18" s="18"/>
      <c r="J18" s="18"/>
      <c r="K18" s="105"/>
      <c r="L18" s="12" t="s">
        <v>175</v>
      </c>
      <c r="M18" s="103" t="s">
        <v>176</v>
      </c>
    </row>
    <row r="19" spans="1:13" ht="36" customHeight="1">
      <c r="A19" s="51" t="s">
        <v>128</v>
      </c>
      <c r="B19" s="104"/>
      <c r="C19" s="118" t="s">
        <v>36</v>
      </c>
      <c r="D19" s="94" t="s">
        <v>49</v>
      </c>
      <c r="E19" s="19"/>
      <c r="F19" s="18"/>
      <c r="G19" s="18"/>
      <c r="H19" s="18"/>
      <c r="I19" s="18"/>
      <c r="J19" s="18"/>
      <c r="K19" s="105"/>
      <c r="L19" s="12"/>
      <c r="M19" s="103" t="s">
        <v>177</v>
      </c>
    </row>
    <row r="20" spans="1:13" ht="36" customHeight="1" thickBot="1">
      <c r="A20" s="99" t="s">
        <v>128</v>
      </c>
      <c r="B20" s="91"/>
      <c r="C20" s="49" t="s">
        <v>36</v>
      </c>
      <c r="D20" s="96" t="s">
        <v>49</v>
      </c>
      <c r="E20" s="100"/>
      <c r="F20" s="92"/>
      <c r="G20" s="92"/>
      <c r="H20" s="92"/>
      <c r="I20" s="92"/>
      <c r="J20" s="92"/>
      <c r="K20" s="107"/>
      <c r="L20" s="13"/>
      <c r="M20" s="13" t="s">
        <v>178</v>
      </c>
    </row>
    <row r="21" spans="1:13" ht="36">
      <c r="A21" s="51" t="s">
        <v>128</v>
      </c>
      <c r="B21" s="104" t="s">
        <v>33</v>
      </c>
      <c r="C21" s="119" t="s">
        <v>36</v>
      </c>
      <c r="D21" s="16" t="s">
        <v>49</v>
      </c>
      <c r="E21" s="19" t="s">
        <v>27</v>
      </c>
      <c r="F21" s="18"/>
      <c r="G21" s="18"/>
      <c r="H21" s="18"/>
      <c r="I21" s="18"/>
      <c r="J21" s="18"/>
      <c r="K21" s="105"/>
      <c r="L21" s="11" t="s">
        <v>179</v>
      </c>
      <c r="M21" s="120" t="s">
        <v>180</v>
      </c>
    </row>
    <row r="22" spans="1:13" ht="36" customHeight="1">
      <c r="A22" s="4" t="s">
        <v>181</v>
      </c>
      <c r="B22" s="104"/>
      <c r="C22" s="119" t="s">
        <v>36</v>
      </c>
      <c r="D22" s="16" t="s">
        <v>49</v>
      </c>
      <c r="E22" s="19" t="s">
        <v>27</v>
      </c>
      <c r="F22" s="18"/>
      <c r="G22" s="18"/>
      <c r="H22" s="18"/>
      <c r="I22" s="18"/>
      <c r="J22" s="18"/>
      <c r="K22" s="105"/>
      <c r="L22" s="12" t="s">
        <v>15</v>
      </c>
      <c r="M22" s="103" t="s">
        <v>182</v>
      </c>
    </row>
    <row r="23" spans="1:13" ht="36" customHeight="1">
      <c r="A23" s="51" t="s">
        <v>181</v>
      </c>
      <c r="B23" s="104"/>
      <c r="C23" s="94"/>
      <c r="D23" s="16"/>
      <c r="E23" s="19" t="s">
        <v>28</v>
      </c>
      <c r="F23" s="18"/>
      <c r="G23" s="18"/>
      <c r="H23" s="18"/>
      <c r="I23" s="18"/>
      <c r="J23" s="18"/>
      <c r="K23" s="105"/>
      <c r="L23" s="12"/>
      <c r="M23" s="103" t="s">
        <v>183</v>
      </c>
    </row>
    <row r="24" spans="1:13" ht="36" customHeight="1">
      <c r="A24" s="51" t="s">
        <v>181</v>
      </c>
      <c r="B24" s="104"/>
      <c r="C24" s="119" t="s">
        <v>36</v>
      </c>
      <c r="D24" s="16"/>
      <c r="E24" s="19"/>
      <c r="F24" s="19" t="s">
        <v>30</v>
      </c>
      <c r="G24" s="18"/>
      <c r="H24" s="18"/>
      <c r="I24" s="18"/>
      <c r="J24" s="18"/>
      <c r="K24" s="105"/>
      <c r="L24" s="12" t="s">
        <v>184</v>
      </c>
      <c r="M24" s="103" t="s">
        <v>185</v>
      </c>
    </row>
    <row r="25" spans="1:13" ht="36" customHeight="1">
      <c r="A25" s="51" t="s">
        <v>181</v>
      </c>
      <c r="B25" s="104"/>
      <c r="C25" s="94"/>
      <c r="D25" s="16"/>
      <c r="E25" s="19"/>
      <c r="F25" s="18"/>
      <c r="G25" s="19" t="s">
        <v>28</v>
      </c>
      <c r="H25" s="18"/>
      <c r="I25" s="18"/>
      <c r="J25" s="18"/>
      <c r="K25" s="105"/>
      <c r="L25" s="12"/>
      <c r="M25" s="103" t="s">
        <v>186</v>
      </c>
    </row>
    <row r="26" spans="1:13" ht="36" customHeight="1">
      <c r="A26" s="51" t="s">
        <v>181</v>
      </c>
      <c r="B26" s="104"/>
      <c r="C26" s="119" t="s">
        <v>36</v>
      </c>
      <c r="D26" s="16"/>
      <c r="E26" s="19"/>
      <c r="F26" s="18"/>
      <c r="G26" s="19" t="s">
        <v>30</v>
      </c>
      <c r="H26" s="18"/>
      <c r="I26" s="18"/>
      <c r="J26" s="18"/>
      <c r="K26" s="105"/>
      <c r="L26" s="12" t="s">
        <v>17</v>
      </c>
      <c r="M26" s="103" t="s">
        <v>187</v>
      </c>
    </row>
    <row r="27" spans="1:13" ht="36" customHeight="1">
      <c r="A27" s="51" t="s">
        <v>181</v>
      </c>
      <c r="B27" s="104"/>
      <c r="C27" s="119" t="s">
        <v>36</v>
      </c>
      <c r="D27" s="16"/>
      <c r="E27" s="19" t="s">
        <v>28</v>
      </c>
      <c r="F27" s="18"/>
      <c r="G27" s="18"/>
      <c r="H27" s="18"/>
      <c r="I27" s="18"/>
      <c r="J27" s="18"/>
      <c r="K27" s="105"/>
      <c r="L27" s="12"/>
      <c r="M27" s="103" t="s">
        <v>188</v>
      </c>
    </row>
    <row r="28" spans="1:13" ht="36" customHeight="1">
      <c r="A28" s="51" t="s">
        <v>181</v>
      </c>
      <c r="B28" s="104"/>
      <c r="C28" s="119" t="s">
        <v>36</v>
      </c>
      <c r="D28" s="16"/>
      <c r="E28" s="19"/>
      <c r="F28" s="19" t="s">
        <v>30</v>
      </c>
      <c r="G28" s="18"/>
      <c r="H28" s="18"/>
      <c r="I28" s="18"/>
      <c r="J28" s="18"/>
      <c r="K28" s="105"/>
      <c r="L28" s="12" t="s">
        <v>184</v>
      </c>
      <c r="M28" s="103" t="s">
        <v>189</v>
      </c>
    </row>
    <row r="29" spans="1:13" ht="36" customHeight="1">
      <c r="A29" s="51" t="s">
        <v>181</v>
      </c>
      <c r="B29" s="104"/>
      <c r="C29" s="94"/>
      <c r="D29" s="16"/>
      <c r="E29" s="19"/>
      <c r="F29" s="18"/>
      <c r="G29" s="19" t="s">
        <v>28</v>
      </c>
      <c r="H29" s="18"/>
      <c r="I29" s="18"/>
      <c r="J29" s="18"/>
      <c r="K29" s="105"/>
      <c r="L29" s="12"/>
      <c r="M29" s="103" t="s">
        <v>186</v>
      </c>
    </row>
    <row r="30" spans="1:13" ht="36" customHeight="1">
      <c r="A30" s="51" t="s">
        <v>181</v>
      </c>
      <c r="B30" s="104"/>
      <c r="C30" s="119" t="s">
        <v>36</v>
      </c>
      <c r="D30" s="16"/>
      <c r="E30" s="19"/>
      <c r="F30" s="18"/>
      <c r="G30" s="19" t="s">
        <v>30</v>
      </c>
      <c r="H30" s="18"/>
      <c r="I30" s="18"/>
      <c r="J30" s="18"/>
      <c r="K30" s="105"/>
      <c r="L30" s="12" t="s">
        <v>17</v>
      </c>
      <c r="M30" s="103" t="s">
        <v>190</v>
      </c>
    </row>
    <row r="31" spans="1:13" ht="36" customHeight="1">
      <c r="A31" s="51" t="s">
        <v>181</v>
      </c>
      <c r="B31" s="104"/>
      <c r="C31" s="119" t="s">
        <v>36</v>
      </c>
      <c r="D31" s="16"/>
      <c r="E31" s="19"/>
      <c r="F31" s="18"/>
      <c r="G31" s="19" t="s">
        <v>30</v>
      </c>
      <c r="H31" s="16" t="s">
        <v>49</v>
      </c>
      <c r="I31" s="18"/>
      <c r="J31" s="18"/>
      <c r="K31" s="105"/>
      <c r="L31" s="12" t="s">
        <v>191</v>
      </c>
      <c r="M31" s="103" t="s">
        <v>192</v>
      </c>
    </row>
    <row r="32" spans="1:13" ht="36" customHeight="1">
      <c r="A32" s="51" t="s">
        <v>181</v>
      </c>
      <c r="B32" s="104"/>
      <c r="C32" s="94"/>
      <c r="D32" s="16"/>
      <c r="E32" s="19"/>
      <c r="F32" s="18"/>
      <c r="G32" s="18"/>
      <c r="H32" s="20" t="s">
        <v>28</v>
      </c>
      <c r="I32" s="18"/>
      <c r="J32" s="18"/>
      <c r="K32" s="105"/>
      <c r="L32" s="12"/>
      <c r="M32" s="103" t="s">
        <v>193</v>
      </c>
    </row>
    <row r="33" spans="1:13" ht="36" customHeight="1" thickBot="1">
      <c r="A33" s="51" t="s">
        <v>181</v>
      </c>
      <c r="B33" s="91"/>
      <c r="C33" s="49" t="s">
        <v>36</v>
      </c>
      <c r="D33" s="96"/>
      <c r="E33" s="17"/>
      <c r="F33" s="92"/>
      <c r="G33" s="97"/>
      <c r="H33" s="21" t="s">
        <v>30</v>
      </c>
      <c r="I33" s="93"/>
      <c r="J33" s="92"/>
      <c r="K33" s="107"/>
      <c r="L33" s="13" t="s">
        <v>184</v>
      </c>
      <c r="M33" s="13" t="s">
        <v>194</v>
      </c>
    </row>
    <row r="34" spans="1:13" ht="36" customHeight="1">
      <c r="A34" s="51" t="s">
        <v>181</v>
      </c>
      <c r="B34" s="121" t="s">
        <v>34</v>
      </c>
      <c r="C34" s="122"/>
      <c r="D34" s="16" t="s">
        <v>49</v>
      </c>
      <c r="E34" s="19"/>
      <c r="F34" s="18"/>
      <c r="G34" s="18"/>
      <c r="H34" s="18"/>
      <c r="I34" s="18"/>
      <c r="J34" s="18"/>
      <c r="K34" s="105"/>
      <c r="L34" s="11"/>
      <c r="M34" s="120" t="s">
        <v>195</v>
      </c>
    </row>
    <row r="35" spans="1:13" ht="36" customHeight="1">
      <c r="A35" s="51" t="s">
        <v>181</v>
      </c>
      <c r="B35" s="104"/>
      <c r="C35" s="94"/>
      <c r="D35" s="16"/>
      <c r="E35" s="19" t="s">
        <v>28</v>
      </c>
      <c r="F35" s="18"/>
      <c r="G35" s="18"/>
      <c r="H35" s="18"/>
      <c r="I35" s="18"/>
      <c r="J35" s="18"/>
      <c r="K35" s="105"/>
      <c r="L35" s="12"/>
      <c r="M35" s="103" t="s">
        <v>196</v>
      </c>
    </row>
    <row r="36" spans="1:13" ht="36" customHeight="1">
      <c r="A36" s="51" t="s">
        <v>181</v>
      </c>
      <c r="B36" s="104"/>
      <c r="C36" s="119" t="s">
        <v>36</v>
      </c>
      <c r="D36" s="16"/>
      <c r="E36" s="19" t="s">
        <v>28</v>
      </c>
      <c r="F36" s="16" t="s">
        <v>49</v>
      </c>
      <c r="G36" s="18"/>
      <c r="H36" s="18"/>
      <c r="I36" s="18"/>
      <c r="J36" s="18"/>
      <c r="K36" s="105"/>
      <c r="L36" s="12" t="s">
        <v>197</v>
      </c>
      <c r="M36" s="103" t="s">
        <v>198</v>
      </c>
    </row>
    <row r="37" spans="1:13" ht="36" customHeight="1">
      <c r="A37" s="51" t="s">
        <v>181</v>
      </c>
      <c r="B37" s="104"/>
      <c r="C37" s="119" t="s">
        <v>36</v>
      </c>
      <c r="D37" s="16"/>
      <c r="E37" s="19"/>
      <c r="F37" s="19" t="s">
        <v>30</v>
      </c>
      <c r="G37" s="18"/>
      <c r="H37" s="18"/>
      <c r="I37" s="18"/>
      <c r="J37" s="18"/>
      <c r="K37" s="105"/>
      <c r="L37" s="12" t="s">
        <v>199</v>
      </c>
      <c r="M37" s="103" t="s">
        <v>200</v>
      </c>
    </row>
    <row r="38" spans="1:13" ht="36" customHeight="1">
      <c r="A38" s="51" t="s">
        <v>181</v>
      </c>
      <c r="B38" s="104"/>
      <c r="C38" s="119" t="s">
        <v>36</v>
      </c>
      <c r="D38" s="30" t="s">
        <v>25</v>
      </c>
      <c r="E38" s="19"/>
      <c r="F38" s="18"/>
      <c r="G38" s="18"/>
      <c r="H38" s="18"/>
      <c r="I38" s="18"/>
      <c r="J38" s="18"/>
      <c r="K38" s="105"/>
      <c r="L38" s="12" t="s">
        <v>201</v>
      </c>
      <c r="M38" s="103" t="s">
        <v>202</v>
      </c>
    </row>
    <row r="39" spans="1:13" ht="36" customHeight="1">
      <c r="A39" s="51" t="s">
        <v>181</v>
      </c>
      <c r="B39" s="104"/>
      <c r="C39" s="119" t="s">
        <v>36</v>
      </c>
      <c r="D39" s="16"/>
      <c r="E39" s="19"/>
      <c r="F39" s="18"/>
      <c r="G39" s="18"/>
      <c r="H39" s="18"/>
      <c r="I39" s="18"/>
      <c r="J39" s="18"/>
      <c r="K39" s="105"/>
      <c r="L39" s="12"/>
      <c r="M39" s="103" t="s">
        <v>203</v>
      </c>
    </row>
    <row r="40" spans="1:13" ht="36" customHeight="1">
      <c r="A40" s="51" t="s">
        <v>181</v>
      </c>
      <c r="B40" s="104"/>
      <c r="C40" s="94"/>
      <c r="D40" s="16"/>
      <c r="E40" s="19" t="s">
        <v>28</v>
      </c>
      <c r="F40" s="18"/>
      <c r="G40" s="18"/>
      <c r="H40" s="18"/>
      <c r="I40" s="18"/>
      <c r="J40" s="18"/>
      <c r="K40" s="105"/>
      <c r="L40" s="12"/>
      <c r="M40" s="103" t="s">
        <v>204</v>
      </c>
    </row>
    <row r="41" spans="1:13" ht="36" customHeight="1">
      <c r="A41" s="51" t="s">
        <v>181</v>
      </c>
      <c r="B41" s="104"/>
      <c r="C41" s="119" t="s">
        <v>36</v>
      </c>
      <c r="D41" s="16"/>
      <c r="E41" s="19"/>
      <c r="F41" s="19" t="s">
        <v>30</v>
      </c>
      <c r="G41" s="18"/>
      <c r="H41" s="18"/>
      <c r="I41" s="18"/>
      <c r="J41" s="18"/>
      <c r="K41" s="105"/>
      <c r="L41" s="12"/>
      <c r="M41" s="103" t="s">
        <v>205</v>
      </c>
    </row>
    <row r="42" spans="1:13" ht="36" customHeight="1">
      <c r="A42" s="51" t="s">
        <v>181</v>
      </c>
      <c r="B42" s="104"/>
      <c r="C42" s="119" t="s">
        <v>36</v>
      </c>
      <c r="D42" s="16"/>
      <c r="E42" s="19" t="s">
        <v>30</v>
      </c>
      <c r="F42" s="18"/>
      <c r="G42" s="18"/>
      <c r="H42" s="18"/>
      <c r="I42" s="18"/>
      <c r="J42" s="18"/>
      <c r="K42" s="105"/>
      <c r="L42" s="12" t="s">
        <v>61</v>
      </c>
      <c r="M42" s="103" t="s">
        <v>206</v>
      </c>
    </row>
    <row r="43" spans="1:13" ht="36" customHeight="1">
      <c r="A43" s="51" t="s">
        <v>181</v>
      </c>
      <c r="B43" s="104"/>
      <c r="C43" s="119" t="s">
        <v>36</v>
      </c>
      <c r="D43" s="30" t="s">
        <v>25</v>
      </c>
      <c r="E43" s="19"/>
      <c r="F43" s="18"/>
      <c r="G43" s="18"/>
      <c r="H43" s="18"/>
      <c r="I43" s="18"/>
      <c r="J43" s="18"/>
      <c r="K43" s="105"/>
      <c r="L43" s="12" t="s">
        <v>201</v>
      </c>
      <c r="M43" s="103" t="s">
        <v>207</v>
      </c>
    </row>
    <row r="44" spans="1:13" ht="36" customHeight="1">
      <c r="A44" s="51" t="s">
        <v>181</v>
      </c>
      <c r="B44" s="104"/>
      <c r="C44" s="119" t="s">
        <v>36</v>
      </c>
      <c r="D44" s="16"/>
      <c r="E44" s="19" t="s">
        <v>30</v>
      </c>
      <c r="F44" s="18"/>
      <c r="G44" s="18"/>
      <c r="H44" s="18"/>
      <c r="I44" s="18"/>
      <c r="J44" s="18"/>
      <c r="K44" s="105"/>
      <c r="L44" s="12" t="s">
        <v>208</v>
      </c>
      <c r="M44" s="103" t="s">
        <v>209</v>
      </c>
    </row>
    <row r="45" spans="1:13" ht="36" customHeight="1">
      <c r="A45" s="51" t="s">
        <v>181</v>
      </c>
      <c r="B45" s="104"/>
      <c r="C45" s="94"/>
      <c r="D45" s="16"/>
      <c r="E45" s="19"/>
      <c r="F45" s="19" t="s">
        <v>28</v>
      </c>
      <c r="G45" s="18"/>
      <c r="H45" s="18"/>
      <c r="I45" s="18"/>
      <c r="J45" s="18"/>
      <c r="K45" s="105"/>
      <c r="L45" s="12"/>
      <c r="M45" s="103" t="s">
        <v>210</v>
      </c>
    </row>
    <row r="46" spans="1:13" ht="36" customHeight="1">
      <c r="A46" s="51" t="s">
        <v>181</v>
      </c>
      <c r="B46" s="104"/>
      <c r="C46" s="119" t="s">
        <v>36</v>
      </c>
      <c r="D46" s="16"/>
      <c r="E46" s="19"/>
      <c r="F46" s="18"/>
      <c r="G46" s="19" t="s">
        <v>30</v>
      </c>
      <c r="H46" s="18"/>
      <c r="I46" s="18"/>
      <c r="J46" s="18"/>
      <c r="K46" s="105"/>
      <c r="L46" s="12"/>
      <c r="M46" s="103" t="s">
        <v>211</v>
      </c>
    </row>
    <row r="47" spans="1:13" ht="36" customHeight="1">
      <c r="A47" s="51" t="s">
        <v>181</v>
      </c>
      <c r="B47" s="104"/>
      <c r="C47" s="119" t="s">
        <v>36</v>
      </c>
      <c r="D47" s="30" t="s">
        <v>25</v>
      </c>
      <c r="E47" s="19"/>
      <c r="F47" s="18"/>
      <c r="G47" s="18"/>
      <c r="H47" s="18"/>
      <c r="I47" s="18"/>
      <c r="J47" s="18"/>
      <c r="K47" s="105"/>
      <c r="L47" s="12" t="s">
        <v>201</v>
      </c>
      <c r="M47" s="103" t="s">
        <v>212</v>
      </c>
    </row>
    <row r="48" spans="1:13" ht="36" customHeight="1">
      <c r="A48" s="51" t="s">
        <v>181</v>
      </c>
      <c r="B48" s="104"/>
      <c r="C48" s="119" t="s">
        <v>36</v>
      </c>
      <c r="D48" s="16"/>
      <c r="E48" s="19" t="s">
        <v>30</v>
      </c>
      <c r="F48" s="18"/>
      <c r="G48" s="18"/>
      <c r="H48" s="18"/>
      <c r="I48" s="18"/>
      <c r="J48" s="18"/>
      <c r="K48" s="105"/>
      <c r="L48" s="12" t="s">
        <v>61</v>
      </c>
      <c r="M48" s="103" t="s">
        <v>213</v>
      </c>
    </row>
    <row r="49" spans="1:13" ht="36" customHeight="1">
      <c r="A49" s="51" t="s">
        <v>181</v>
      </c>
      <c r="B49" s="104"/>
      <c r="C49" s="94"/>
      <c r="D49" s="16"/>
      <c r="E49" s="19"/>
      <c r="F49" s="19" t="s">
        <v>28</v>
      </c>
      <c r="G49" s="18"/>
      <c r="H49" s="18"/>
      <c r="I49" s="18"/>
      <c r="J49" s="18"/>
      <c r="K49" s="105"/>
      <c r="L49" s="12"/>
      <c r="M49" s="103" t="s">
        <v>4</v>
      </c>
    </row>
    <row r="50" spans="1:13" ht="36" customHeight="1">
      <c r="A50" s="51" t="s">
        <v>181</v>
      </c>
      <c r="B50" s="104"/>
      <c r="C50" s="118" t="s">
        <v>36</v>
      </c>
      <c r="D50" s="16"/>
      <c r="E50" s="19"/>
      <c r="F50" s="19" t="s">
        <v>28</v>
      </c>
      <c r="G50" s="94" t="s">
        <v>49</v>
      </c>
      <c r="H50" s="18"/>
      <c r="I50" s="18"/>
      <c r="J50" s="18"/>
      <c r="K50" s="105"/>
      <c r="L50" s="12" t="s">
        <v>214</v>
      </c>
      <c r="M50" s="103" t="s">
        <v>215</v>
      </c>
    </row>
    <row r="51" spans="1:13" ht="36" customHeight="1" thickBot="1">
      <c r="A51" s="51" t="s">
        <v>181</v>
      </c>
      <c r="B51" s="91"/>
      <c r="C51" s="49" t="s">
        <v>36</v>
      </c>
      <c r="D51" s="96"/>
      <c r="E51" s="17"/>
      <c r="F51" s="97"/>
      <c r="G51" s="21" t="s">
        <v>30</v>
      </c>
      <c r="H51" s="93"/>
      <c r="I51" s="92"/>
      <c r="J51" s="92"/>
      <c r="K51" s="107"/>
      <c r="L51" s="13" t="s">
        <v>61</v>
      </c>
      <c r="M51" s="13" t="s">
        <v>216</v>
      </c>
    </row>
    <row r="52" spans="1:13" ht="36" customHeight="1">
      <c r="A52" s="51" t="s">
        <v>181</v>
      </c>
      <c r="B52" s="104" t="s">
        <v>31</v>
      </c>
      <c r="C52" s="25" t="s">
        <v>49</v>
      </c>
      <c r="D52" s="19" t="s">
        <v>27</v>
      </c>
      <c r="E52" s="19"/>
      <c r="F52" s="18"/>
      <c r="G52" s="18"/>
      <c r="H52" s="18"/>
      <c r="I52" s="18"/>
      <c r="J52" s="18"/>
      <c r="K52" s="105"/>
      <c r="L52" s="11" t="s">
        <v>71</v>
      </c>
      <c r="M52" s="120" t="s">
        <v>217</v>
      </c>
    </row>
    <row r="53" spans="1:13" ht="36" customHeight="1">
      <c r="A53" s="51" t="s">
        <v>181</v>
      </c>
      <c r="B53" s="104"/>
      <c r="C53" s="94" t="s">
        <v>49</v>
      </c>
      <c r="D53" s="20" t="s">
        <v>27</v>
      </c>
      <c r="E53" s="19"/>
      <c r="F53" s="18"/>
      <c r="G53" s="18"/>
      <c r="H53" s="18"/>
      <c r="I53" s="18"/>
      <c r="J53" s="18"/>
      <c r="K53" s="105"/>
      <c r="L53" s="12" t="s">
        <v>218</v>
      </c>
      <c r="M53" s="103" t="s">
        <v>219</v>
      </c>
    </row>
    <row r="54" spans="1:13" ht="36" customHeight="1" thickBot="1">
      <c r="A54" s="51" t="s">
        <v>181</v>
      </c>
      <c r="B54" s="91"/>
      <c r="C54" s="79" t="s">
        <v>49</v>
      </c>
      <c r="D54" s="106" t="s">
        <v>27</v>
      </c>
      <c r="E54" s="100"/>
      <c r="F54" s="92"/>
      <c r="G54" s="92"/>
      <c r="H54" s="92"/>
      <c r="I54" s="92"/>
      <c r="J54" s="92"/>
      <c r="K54" s="107"/>
      <c r="L54" s="13" t="s">
        <v>59</v>
      </c>
      <c r="M54" s="13" t="s">
        <v>220</v>
      </c>
    </row>
    <row r="55" spans="1:13" ht="36" customHeight="1">
      <c r="A55" s="51" t="s">
        <v>181</v>
      </c>
      <c r="B55" s="104" t="s">
        <v>33</v>
      </c>
      <c r="C55" s="119" t="s">
        <v>36</v>
      </c>
      <c r="D55" s="16" t="s">
        <v>49</v>
      </c>
      <c r="E55" s="19" t="s">
        <v>27</v>
      </c>
      <c r="F55" s="18"/>
      <c r="G55" s="18"/>
      <c r="H55" s="18"/>
      <c r="I55" s="18"/>
      <c r="J55" s="18"/>
      <c r="K55" s="105"/>
      <c r="L55" s="11" t="s">
        <v>102</v>
      </c>
      <c r="M55" s="120" t="s">
        <v>221</v>
      </c>
    </row>
    <row r="56" spans="1:13" ht="36" customHeight="1">
      <c r="A56" s="51" t="s">
        <v>181</v>
      </c>
      <c r="B56" s="104"/>
      <c r="C56" s="119" t="s">
        <v>36</v>
      </c>
      <c r="D56" s="16" t="s">
        <v>49</v>
      </c>
      <c r="E56" s="19" t="s">
        <v>27</v>
      </c>
      <c r="F56" s="18"/>
      <c r="G56" s="18"/>
      <c r="H56" s="18"/>
      <c r="I56" s="18"/>
      <c r="J56" s="18"/>
      <c r="K56" s="105"/>
      <c r="L56" s="12" t="s">
        <v>175</v>
      </c>
      <c r="M56" s="103" t="s">
        <v>222</v>
      </c>
    </row>
    <row r="57" spans="1:13" ht="36" customHeight="1">
      <c r="A57" s="51" t="s">
        <v>181</v>
      </c>
      <c r="B57" s="104"/>
      <c r="C57" s="119" t="s">
        <v>36</v>
      </c>
      <c r="D57" s="16" t="s">
        <v>49</v>
      </c>
      <c r="E57" s="19" t="s">
        <v>27</v>
      </c>
      <c r="F57" s="18"/>
      <c r="G57" s="18"/>
      <c r="H57" s="18"/>
      <c r="I57" s="18"/>
      <c r="J57" s="18"/>
      <c r="K57" s="105"/>
      <c r="L57" s="12" t="s">
        <v>59</v>
      </c>
      <c r="M57" s="103" t="s">
        <v>223</v>
      </c>
    </row>
    <row r="58" spans="1:13" ht="36" customHeight="1">
      <c r="A58" s="4" t="s">
        <v>224</v>
      </c>
      <c r="B58" s="104"/>
      <c r="C58" s="94"/>
      <c r="D58" s="16"/>
      <c r="E58" s="19" t="s">
        <v>28</v>
      </c>
      <c r="F58" s="95"/>
      <c r="G58" s="18"/>
      <c r="H58" s="18"/>
      <c r="I58" s="18"/>
      <c r="J58" s="18"/>
      <c r="K58" s="105"/>
      <c r="L58" s="12" t="s">
        <v>225</v>
      </c>
      <c r="M58" s="103" t="s">
        <v>226</v>
      </c>
    </row>
    <row r="59" spans="1:13" ht="36" customHeight="1" thickBot="1">
      <c r="A59" s="51" t="s">
        <v>224</v>
      </c>
      <c r="B59" s="91"/>
      <c r="C59" s="49" t="s">
        <v>36</v>
      </c>
      <c r="D59" s="96"/>
      <c r="E59" s="101"/>
      <c r="F59" s="21" t="s">
        <v>30</v>
      </c>
      <c r="G59" s="93"/>
      <c r="H59" s="92"/>
      <c r="I59" s="92"/>
      <c r="J59" s="92"/>
      <c r="K59" s="107"/>
      <c r="L59" s="13" t="s">
        <v>227</v>
      </c>
      <c r="M59" s="13" t="s">
        <v>228</v>
      </c>
    </row>
    <row r="60" spans="1:13" ht="36" customHeight="1">
      <c r="A60" s="51" t="s">
        <v>224</v>
      </c>
      <c r="B60" s="104"/>
      <c r="C60" s="53"/>
      <c r="D60" s="19" t="s">
        <v>28</v>
      </c>
      <c r="E60" s="19"/>
      <c r="F60" s="18"/>
      <c r="G60" s="18"/>
      <c r="H60" s="18"/>
      <c r="I60" s="18"/>
      <c r="J60" s="18"/>
      <c r="K60" s="105"/>
      <c r="L60" s="11"/>
      <c r="M60" s="120" t="s">
        <v>229</v>
      </c>
    </row>
    <row r="61" spans="1:13" ht="54">
      <c r="A61" s="51" t="s">
        <v>224</v>
      </c>
      <c r="B61" s="104"/>
      <c r="C61" s="94"/>
      <c r="D61" s="16"/>
      <c r="E61" s="19" t="s">
        <v>30</v>
      </c>
      <c r="F61" s="18"/>
      <c r="G61" s="18"/>
      <c r="H61" s="18"/>
      <c r="I61" s="18"/>
      <c r="J61" s="18"/>
      <c r="K61" s="105"/>
      <c r="L61" s="12" t="s">
        <v>230</v>
      </c>
      <c r="M61" s="103" t="s">
        <v>231</v>
      </c>
    </row>
    <row r="62" spans="1:13" ht="54">
      <c r="A62" s="51" t="s">
        <v>224</v>
      </c>
      <c r="B62" s="104"/>
      <c r="C62" s="119" t="s">
        <v>36</v>
      </c>
      <c r="D62" s="16"/>
      <c r="E62" s="19" t="s">
        <v>30</v>
      </c>
      <c r="F62" s="18"/>
      <c r="G62" s="18"/>
      <c r="H62" s="18"/>
      <c r="I62" s="18"/>
      <c r="J62" s="18"/>
      <c r="K62" s="105"/>
      <c r="L62" s="12" t="s">
        <v>64</v>
      </c>
      <c r="M62" s="103" t="s">
        <v>232</v>
      </c>
    </row>
    <row r="63" spans="1:13" ht="36" customHeight="1">
      <c r="A63" s="51" t="s">
        <v>224</v>
      </c>
      <c r="B63" s="14" t="s">
        <v>34</v>
      </c>
      <c r="C63" s="119" t="s">
        <v>36</v>
      </c>
      <c r="D63" s="16" t="s">
        <v>49</v>
      </c>
      <c r="E63" s="19"/>
      <c r="F63" s="18"/>
      <c r="G63" s="18"/>
      <c r="H63" s="18"/>
      <c r="I63" s="18"/>
      <c r="J63" s="18"/>
      <c r="K63" s="105"/>
      <c r="L63" s="12" t="s">
        <v>233</v>
      </c>
      <c r="M63" s="103" t="s">
        <v>234</v>
      </c>
    </row>
    <row r="64" spans="1:13" ht="36" customHeight="1">
      <c r="A64" s="51" t="s">
        <v>224</v>
      </c>
      <c r="B64" s="104"/>
      <c r="C64" s="94"/>
      <c r="D64" s="16"/>
      <c r="E64" s="16" t="s">
        <v>49</v>
      </c>
      <c r="F64" s="18"/>
      <c r="G64" s="18"/>
      <c r="H64" s="18"/>
      <c r="I64" s="18"/>
      <c r="J64" s="18"/>
      <c r="K64" s="105"/>
      <c r="L64" s="12"/>
      <c r="M64" s="103" t="s">
        <v>235</v>
      </c>
    </row>
    <row r="65" spans="1:13" ht="36" customHeight="1">
      <c r="A65" s="51" t="s">
        <v>224</v>
      </c>
      <c r="B65" s="104"/>
      <c r="C65" s="94"/>
      <c r="D65" s="16"/>
      <c r="E65" s="19"/>
      <c r="F65" s="19" t="s">
        <v>28</v>
      </c>
      <c r="G65" s="18"/>
      <c r="H65" s="18"/>
      <c r="I65" s="18"/>
      <c r="J65" s="18"/>
      <c r="K65" s="105"/>
      <c r="L65" s="12"/>
      <c r="M65" s="103" t="s">
        <v>186</v>
      </c>
    </row>
    <row r="66" spans="1:13" ht="36" customHeight="1">
      <c r="A66" s="51" t="s">
        <v>224</v>
      </c>
      <c r="B66" s="104"/>
      <c r="C66" s="119" t="s">
        <v>36</v>
      </c>
      <c r="D66" s="16"/>
      <c r="E66" s="19"/>
      <c r="F66" s="19" t="s">
        <v>30</v>
      </c>
      <c r="G66" s="18"/>
      <c r="H66" s="18"/>
      <c r="I66" s="18"/>
      <c r="J66" s="18"/>
      <c r="K66" s="105"/>
      <c r="L66" s="12" t="s">
        <v>17</v>
      </c>
      <c r="M66" s="103" t="s">
        <v>236</v>
      </c>
    </row>
    <row r="67" spans="1:13" ht="36" customHeight="1">
      <c r="A67" s="51" t="s">
        <v>224</v>
      </c>
      <c r="B67" s="104"/>
      <c r="C67" s="119" t="s">
        <v>36</v>
      </c>
      <c r="D67" s="16"/>
      <c r="E67" s="19"/>
      <c r="F67" s="19" t="s">
        <v>30</v>
      </c>
      <c r="G67" s="16" t="s">
        <v>49</v>
      </c>
      <c r="H67" s="18"/>
      <c r="I67" s="18"/>
      <c r="J67" s="18"/>
      <c r="K67" s="105"/>
      <c r="L67" s="12" t="s">
        <v>237</v>
      </c>
      <c r="M67" s="103" t="s">
        <v>238</v>
      </c>
    </row>
    <row r="68" spans="1:13" ht="36" customHeight="1">
      <c r="A68" s="51" t="s">
        <v>224</v>
      </c>
      <c r="B68" s="104"/>
      <c r="C68" s="119" t="s">
        <v>36</v>
      </c>
      <c r="D68" s="16"/>
      <c r="E68" s="19"/>
      <c r="F68" s="19" t="s">
        <v>30</v>
      </c>
      <c r="G68" s="16" t="s">
        <v>49</v>
      </c>
      <c r="H68" s="18"/>
      <c r="I68" s="18"/>
      <c r="J68" s="18"/>
      <c r="K68" s="105"/>
      <c r="L68" s="12" t="s">
        <v>239</v>
      </c>
      <c r="M68" s="103" t="s">
        <v>240</v>
      </c>
    </row>
    <row r="69" spans="1:13" ht="36" customHeight="1">
      <c r="A69" s="51" t="s">
        <v>224</v>
      </c>
      <c r="B69" s="14" t="s">
        <v>34</v>
      </c>
      <c r="C69" s="119" t="s">
        <v>36</v>
      </c>
      <c r="D69" s="16" t="s">
        <v>49</v>
      </c>
      <c r="E69" s="19"/>
      <c r="F69" s="18"/>
      <c r="G69" s="18"/>
      <c r="H69" s="18"/>
      <c r="I69" s="18"/>
      <c r="J69" s="18"/>
      <c r="K69" s="105"/>
      <c r="L69" s="12" t="s">
        <v>66</v>
      </c>
      <c r="M69" s="103" t="s">
        <v>241</v>
      </c>
    </row>
    <row r="70" spans="1:13" ht="36" customHeight="1">
      <c r="A70" s="51" t="s">
        <v>224</v>
      </c>
      <c r="B70" s="104"/>
      <c r="C70" s="94"/>
      <c r="D70" s="16"/>
      <c r="E70" s="19" t="s">
        <v>28</v>
      </c>
      <c r="F70" s="18"/>
      <c r="G70" s="18"/>
      <c r="H70" s="18"/>
      <c r="I70" s="18"/>
      <c r="J70" s="18"/>
      <c r="K70" s="105"/>
      <c r="L70" s="12"/>
      <c r="M70" s="103" t="s">
        <v>242</v>
      </c>
    </row>
    <row r="71" spans="1:13" ht="36" customHeight="1">
      <c r="A71" s="51" t="s">
        <v>224</v>
      </c>
      <c r="B71" s="104"/>
      <c r="C71" s="119" t="s">
        <v>36</v>
      </c>
      <c r="D71" s="16"/>
      <c r="E71" s="19"/>
      <c r="F71" s="19" t="s">
        <v>30</v>
      </c>
      <c r="G71" s="16" t="s">
        <v>49</v>
      </c>
      <c r="H71" s="18"/>
      <c r="I71" s="18"/>
      <c r="J71" s="18"/>
      <c r="K71" s="105"/>
      <c r="L71" s="12" t="s">
        <v>243</v>
      </c>
      <c r="M71" s="103" t="s">
        <v>244</v>
      </c>
    </row>
    <row r="72" spans="1:13" ht="36" customHeight="1">
      <c r="A72" s="51" t="s">
        <v>224</v>
      </c>
      <c r="B72" s="104"/>
      <c r="C72" s="119" t="s">
        <v>36</v>
      </c>
      <c r="D72" s="16"/>
      <c r="E72" s="19"/>
      <c r="F72" s="19" t="s">
        <v>30</v>
      </c>
      <c r="G72" s="18"/>
      <c r="H72" s="18"/>
      <c r="I72" s="18"/>
      <c r="J72" s="18"/>
      <c r="K72" s="105"/>
      <c r="L72" s="12"/>
      <c r="M72" s="103" t="s">
        <v>245</v>
      </c>
    </row>
    <row r="73" spans="1:13" ht="36" customHeight="1">
      <c r="A73" s="51" t="s">
        <v>224</v>
      </c>
      <c r="B73" s="14" t="s">
        <v>34</v>
      </c>
      <c r="C73" s="119" t="s">
        <v>36</v>
      </c>
      <c r="D73" s="16" t="s">
        <v>49</v>
      </c>
      <c r="E73" s="19"/>
      <c r="F73" s="18"/>
      <c r="G73" s="18"/>
      <c r="H73" s="18"/>
      <c r="I73" s="18"/>
      <c r="J73" s="18"/>
      <c r="K73" s="105"/>
      <c r="L73" s="12" t="s">
        <v>246</v>
      </c>
      <c r="M73" s="103" t="s">
        <v>247</v>
      </c>
    </row>
    <row r="74" spans="1:13" ht="36" customHeight="1">
      <c r="A74" s="51" t="s">
        <v>224</v>
      </c>
      <c r="B74" s="104"/>
      <c r="C74" s="119" t="s">
        <v>36</v>
      </c>
      <c r="D74" s="16"/>
      <c r="E74" s="19" t="s">
        <v>28</v>
      </c>
      <c r="F74" s="18"/>
      <c r="G74" s="18"/>
      <c r="H74" s="18"/>
      <c r="I74" s="18"/>
      <c r="J74" s="18"/>
      <c r="K74" s="105"/>
      <c r="L74" s="12"/>
      <c r="M74" s="103" t="s">
        <v>248</v>
      </c>
    </row>
    <row r="75" spans="1:13" ht="36" customHeight="1">
      <c r="A75" s="51" t="s">
        <v>224</v>
      </c>
      <c r="B75" s="104"/>
      <c r="C75" s="118" t="s">
        <v>36</v>
      </c>
      <c r="D75" s="16"/>
      <c r="E75" s="19"/>
      <c r="F75" s="20" t="s">
        <v>30</v>
      </c>
      <c r="G75" s="18"/>
      <c r="H75" s="18"/>
      <c r="I75" s="18"/>
      <c r="J75" s="18"/>
      <c r="K75" s="105"/>
      <c r="L75" s="12"/>
      <c r="M75" s="103" t="s">
        <v>249</v>
      </c>
    </row>
    <row r="76" spans="1:13" ht="36" customHeight="1" thickBot="1">
      <c r="A76" s="51" t="s">
        <v>224</v>
      </c>
      <c r="B76" s="91"/>
      <c r="C76" s="49" t="s">
        <v>36</v>
      </c>
      <c r="D76" s="96"/>
      <c r="E76" s="101"/>
      <c r="F76" s="21" t="s">
        <v>30</v>
      </c>
      <c r="G76" s="93"/>
      <c r="H76" s="92"/>
      <c r="I76" s="92"/>
      <c r="J76" s="92"/>
      <c r="K76" s="107"/>
      <c r="L76" s="13"/>
      <c r="M76" s="13" t="s">
        <v>250</v>
      </c>
    </row>
    <row r="77" spans="1:13" ht="36" customHeight="1">
      <c r="A77" s="51" t="s">
        <v>224</v>
      </c>
      <c r="B77" s="104" t="s">
        <v>31</v>
      </c>
      <c r="C77" s="16" t="s">
        <v>49</v>
      </c>
      <c r="D77" s="25"/>
      <c r="E77" s="19"/>
      <c r="F77" s="18"/>
      <c r="G77" s="18"/>
      <c r="H77" s="18"/>
      <c r="I77" s="18"/>
      <c r="J77" s="18"/>
      <c r="K77" s="105"/>
      <c r="L77" s="11"/>
      <c r="M77" s="103" t="s">
        <v>251</v>
      </c>
    </row>
    <row r="78" spans="1:13" ht="36" customHeight="1">
      <c r="A78" s="51" t="s">
        <v>224</v>
      </c>
      <c r="B78" s="104"/>
      <c r="C78" s="16" t="s">
        <v>49</v>
      </c>
      <c r="D78" s="16"/>
      <c r="E78" s="19"/>
      <c r="F78" s="18"/>
      <c r="G78" s="18"/>
      <c r="H78" s="18"/>
      <c r="I78" s="18"/>
      <c r="J78" s="18"/>
      <c r="K78" s="105"/>
      <c r="L78" s="12"/>
      <c r="M78" s="103" t="s">
        <v>252</v>
      </c>
    </row>
    <row r="79" spans="1:13" ht="36" customHeight="1">
      <c r="A79" s="51" t="s">
        <v>224</v>
      </c>
      <c r="B79" s="104"/>
      <c r="C79" s="16" t="s">
        <v>49</v>
      </c>
      <c r="D79" s="19" t="s">
        <v>27</v>
      </c>
      <c r="E79" s="19"/>
      <c r="F79" s="18"/>
      <c r="G79" s="18"/>
      <c r="H79" s="18"/>
      <c r="I79" s="18"/>
      <c r="J79" s="18"/>
      <c r="K79" s="105"/>
      <c r="L79" s="12" t="s">
        <v>71</v>
      </c>
      <c r="M79" s="103" t="s">
        <v>253</v>
      </c>
    </row>
    <row r="80" spans="1:13" ht="36" customHeight="1">
      <c r="A80" s="51" t="s">
        <v>224</v>
      </c>
      <c r="B80" s="104"/>
      <c r="C80" s="94" t="s">
        <v>49</v>
      </c>
      <c r="D80" s="19" t="s">
        <v>27</v>
      </c>
      <c r="E80" s="19"/>
      <c r="F80" s="18"/>
      <c r="G80" s="18"/>
      <c r="H80" s="18"/>
      <c r="I80" s="18"/>
      <c r="J80" s="18"/>
      <c r="K80" s="105"/>
      <c r="L80" s="12" t="s">
        <v>7</v>
      </c>
      <c r="M80" s="103" t="s">
        <v>254</v>
      </c>
    </row>
    <row r="81" spans="1:13" ht="36" customHeight="1" thickBot="1">
      <c r="A81" s="99" t="s">
        <v>224</v>
      </c>
      <c r="B81" s="91"/>
      <c r="C81" s="79" t="s">
        <v>49</v>
      </c>
      <c r="D81" s="96"/>
      <c r="E81" s="17"/>
      <c r="F81" s="92"/>
      <c r="G81" s="92"/>
      <c r="H81" s="92"/>
      <c r="I81" s="92"/>
      <c r="J81" s="92"/>
      <c r="K81" s="107"/>
      <c r="L81" s="13"/>
      <c r="M81" s="13" t="s">
        <v>255</v>
      </c>
    </row>
    <row r="82" spans="1:13" ht="36" customHeight="1">
      <c r="A82" s="51" t="s">
        <v>224</v>
      </c>
      <c r="B82" s="104" t="s">
        <v>33</v>
      </c>
      <c r="C82" s="119" t="s">
        <v>36</v>
      </c>
      <c r="D82" s="19" t="s">
        <v>28</v>
      </c>
      <c r="E82" s="19"/>
      <c r="F82" s="18"/>
      <c r="G82" s="18"/>
      <c r="H82" s="18"/>
      <c r="I82" s="18"/>
      <c r="J82" s="18"/>
      <c r="K82" s="105"/>
      <c r="L82" s="11" t="s">
        <v>256</v>
      </c>
      <c r="M82" s="120" t="s">
        <v>257</v>
      </c>
    </row>
    <row r="83" spans="1:13" ht="36" customHeight="1">
      <c r="A83" s="4" t="s">
        <v>258</v>
      </c>
      <c r="B83" s="104"/>
      <c r="C83" s="119" t="s">
        <v>36</v>
      </c>
      <c r="D83" s="16"/>
      <c r="E83" s="19" t="s">
        <v>30</v>
      </c>
      <c r="F83" s="18"/>
      <c r="G83" s="18"/>
      <c r="H83" s="18"/>
      <c r="I83" s="18"/>
      <c r="J83" s="18"/>
      <c r="K83" s="105"/>
      <c r="L83" s="12" t="s">
        <v>259</v>
      </c>
      <c r="M83" s="103" t="s">
        <v>260</v>
      </c>
    </row>
    <row r="84" spans="1:13" ht="36" customHeight="1" thickBot="1">
      <c r="A84" s="51" t="s">
        <v>258</v>
      </c>
      <c r="B84" s="6"/>
      <c r="C84" s="22"/>
      <c r="D84" s="22"/>
      <c r="E84" s="17"/>
      <c r="F84" s="90" t="s">
        <v>35</v>
      </c>
      <c r="G84" s="92"/>
      <c r="H84" s="92"/>
      <c r="I84" s="92"/>
      <c r="J84" s="92"/>
      <c r="K84" s="107"/>
      <c r="L84" s="13" t="s">
        <v>121</v>
      </c>
      <c r="M84" s="13" t="s">
        <v>261</v>
      </c>
    </row>
    <row r="85" spans="1:13" ht="36" customHeight="1">
      <c r="A85" s="51" t="s">
        <v>258</v>
      </c>
      <c r="B85" s="121" t="s">
        <v>34</v>
      </c>
      <c r="C85" s="123" t="s">
        <v>49</v>
      </c>
      <c r="D85" s="25"/>
      <c r="E85" s="19"/>
      <c r="F85" s="18"/>
      <c r="G85" s="18"/>
      <c r="H85" s="18"/>
      <c r="I85" s="18"/>
      <c r="J85" s="18"/>
      <c r="K85" s="105"/>
      <c r="L85" s="11"/>
      <c r="M85" s="120" t="s">
        <v>262</v>
      </c>
    </row>
    <row r="86" spans="1:13" ht="36" customHeight="1">
      <c r="A86" s="51" t="s">
        <v>258</v>
      </c>
      <c r="B86" s="104"/>
      <c r="C86" s="119" t="s">
        <v>36</v>
      </c>
      <c r="D86" s="19" t="s">
        <v>28</v>
      </c>
      <c r="E86" s="19"/>
      <c r="F86" s="18"/>
      <c r="G86" s="18"/>
      <c r="H86" s="18"/>
      <c r="I86" s="18"/>
      <c r="J86" s="18"/>
      <c r="K86" s="105"/>
      <c r="L86" s="12" t="s">
        <v>256</v>
      </c>
      <c r="M86" s="103" t="s">
        <v>263</v>
      </c>
    </row>
    <row r="87" spans="1:13" ht="36" customHeight="1">
      <c r="A87" s="51" t="s">
        <v>258</v>
      </c>
      <c r="B87" s="104"/>
      <c r="C87" s="119" t="s">
        <v>36</v>
      </c>
      <c r="D87" s="16"/>
      <c r="E87" s="19" t="s">
        <v>30</v>
      </c>
      <c r="F87" s="18"/>
      <c r="G87" s="18"/>
      <c r="H87" s="18"/>
      <c r="I87" s="18"/>
      <c r="J87" s="18"/>
      <c r="K87" s="105"/>
      <c r="L87" s="12" t="s">
        <v>264</v>
      </c>
      <c r="M87" s="103" t="s">
        <v>265</v>
      </c>
    </row>
    <row r="88" spans="1:13" ht="36" customHeight="1">
      <c r="A88" s="51" t="s">
        <v>258</v>
      </c>
      <c r="B88" s="104"/>
      <c r="C88" s="94"/>
      <c r="D88" s="16"/>
      <c r="E88" s="19"/>
      <c r="F88" s="124" t="s">
        <v>35</v>
      </c>
      <c r="G88" s="18"/>
      <c r="H88" s="18"/>
      <c r="I88" s="18"/>
      <c r="J88" s="18"/>
      <c r="K88" s="105"/>
      <c r="L88" s="12" t="s">
        <v>121</v>
      </c>
      <c r="M88" s="103" t="s">
        <v>266</v>
      </c>
    </row>
    <row r="89" spans="1:13" ht="36" customHeight="1">
      <c r="A89" s="51" t="s">
        <v>258</v>
      </c>
      <c r="B89" s="104"/>
      <c r="C89" s="119" t="s">
        <v>36</v>
      </c>
      <c r="D89" s="16" t="s">
        <v>49</v>
      </c>
      <c r="E89" s="19"/>
      <c r="F89" s="18"/>
      <c r="G89" s="18"/>
      <c r="H89" s="18"/>
      <c r="I89" s="18"/>
      <c r="J89" s="18"/>
      <c r="K89" s="105"/>
      <c r="L89" s="12" t="s">
        <v>267</v>
      </c>
      <c r="M89" s="103" t="s">
        <v>268</v>
      </c>
    </row>
    <row r="90" spans="1:13" ht="36" customHeight="1">
      <c r="A90" s="51" t="s">
        <v>258</v>
      </c>
      <c r="B90" s="104"/>
      <c r="C90" s="119" t="s">
        <v>36</v>
      </c>
      <c r="D90" s="16"/>
      <c r="E90" s="30" t="s">
        <v>25</v>
      </c>
      <c r="F90" s="18"/>
      <c r="G90" s="18"/>
      <c r="H90" s="18"/>
      <c r="I90" s="18"/>
      <c r="J90" s="18"/>
      <c r="K90" s="105"/>
      <c r="L90" s="12" t="s">
        <v>269</v>
      </c>
      <c r="M90" s="103" t="s">
        <v>270</v>
      </c>
    </row>
    <row r="91" spans="1:13" ht="36" customHeight="1">
      <c r="A91" s="51" t="s">
        <v>258</v>
      </c>
      <c r="B91" s="104"/>
      <c r="C91" s="119" t="s">
        <v>36</v>
      </c>
      <c r="D91" s="16"/>
      <c r="E91" s="19"/>
      <c r="F91" s="19" t="s">
        <v>30</v>
      </c>
      <c r="G91" s="18"/>
      <c r="H91" s="18"/>
      <c r="I91" s="18"/>
      <c r="J91" s="18"/>
      <c r="K91" s="105"/>
      <c r="L91" s="12" t="s">
        <v>271</v>
      </c>
      <c r="M91" s="103" t="s">
        <v>272</v>
      </c>
    </row>
    <row r="92" spans="1:13" ht="36" customHeight="1">
      <c r="A92" s="51" t="s">
        <v>258</v>
      </c>
      <c r="B92" s="104"/>
      <c r="C92" s="94"/>
      <c r="D92" s="16"/>
      <c r="E92" s="19"/>
      <c r="F92" s="18"/>
      <c r="G92" s="19" t="s">
        <v>28</v>
      </c>
      <c r="H92" s="18"/>
      <c r="I92" s="18"/>
      <c r="J92" s="18"/>
      <c r="K92" s="105"/>
      <c r="L92" s="12"/>
      <c r="M92" s="103" t="s">
        <v>273</v>
      </c>
    </row>
    <row r="93" spans="1:13" ht="36" customHeight="1">
      <c r="A93" s="51" t="s">
        <v>258</v>
      </c>
      <c r="B93" s="104"/>
      <c r="C93" s="94"/>
      <c r="D93" s="16"/>
      <c r="E93" s="19"/>
      <c r="F93" s="18"/>
      <c r="G93" s="18"/>
      <c r="H93" s="19" t="s">
        <v>30</v>
      </c>
      <c r="I93" s="18"/>
      <c r="J93" s="18"/>
      <c r="K93" s="105"/>
      <c r="L93" s="12"/>
      <c r="M93" s="103" t="s">
        <v>274</v>
      </c>
    </row>
    <row r="94" spans="1:13" ht="36" customHeight="1">
      <c r="A94" s="51" t="s">
        <v>258</v>
      </c>
      <c r="B94" s="104"/>
      <c r="C94" s="94"/>
      <c r="D94" s="16"/>
      <c r="E94" s="19"/>
      <c r="F94" s="18"/>
      <c r="G94" s="124" t="s">
        <v>35</v>
      </c>
      <c r="H94" s="18"/>
      <c r="I94" s="18"/>
      <c r="J94" s="18"/>
      <c r="K94" s="105"/>
      <c r="L94" s="12" t="s">
        <v>275</v>
      </c>
      <c r="M94" s="103" t="s">
        <v>276</v>
      </c>
    </row>
    <row r="95" spans="1:13" ht="36" customHeight="1">
      <c r="A95" s="51" t="s">
        <v>258</v>
      </c>
      <c r="B95" s="104"/>
      <c r="C95" s="94"/>
      <c r="D95" s="16"/>
      <c r="E95" s="19"/>
      <c r="F95" s="18"/>
      <c r="G95" s="16" t="s">
        <v>49</v>
      </c>
      <c r="H95" s="18"/>
      <c r="I95" s="18"/>
      <c r="J95" s="18"/>
      <c r="K95" s="105"/>
      <c r="L95" s="12" t="s">
        <v>277</v>
      </c>
      <c r="M95" s="103" t="s">
        <v>278</v>
      </c>
    </row>
    <row r="96" spans="1:13" ht="36" customHeight="1">
      <c r="A96" s="51" t="s">
        <v>258</v>
      </c>
      <c r="B96" s="104"/>
      <c r="C96" s="119" t="s">
        <v>36</v>
      </c>
      <c r="D96" s="16" t="s">
        <v>49</v>
      </c>
      <c r="E96" s="19"/>
      <c r="F96" s="18"/>
      <c r="G96" s="18"/>
      <c r="H96" s="18"/>
      <c r="I96" s="18"/>
      <c r="J96" s="18"/>
      <c r="K96" s="105"/>
      <c r="L96" s="12" t="s">
        <v>279</v>
      </c>
      <c r="M96" s="103" t="s">
        <v>280</v>
      </c>
    </row>
    <row r="97" spans="1:13" ht="36" customHeight="1">
      <c r="A97" s="51" t="s">
        <v>258</v>
      </c>
      <c r="B97" s="104"/>
      <c r="C97" s="119" t="s">
        <v>36</v>
      </c>
      <c r="D97" s="16"/>
      <c r="E97" s="16" t="s">
        <v>49</v>
      </c>
      <c r="F97" s="18"/>
      <c r="G97" s="18"/>
      <c r="H97" s="18"/>
      <c r="I97" s="18"/>
      <c r="J97" s="18"/>
      <c r="K97" s="105"/>
      <c r="L97" s="12" t="s">
        <v>281</v>
      </c>
      <c r="M97" s="103" t="s">
        <v>282</v>
      </c>
    </row>
    <row r="98" spans="1:13" ht="36" customHeight="1">
      <c r="A98" s="51" t="s">
        <v>258</v>
      </c>
      <c r="B98" s="104"/>
      <c r="C98" s="119" t="s">
        <v>36</v>
      </c>
      <c r="D98" s="16"/>
      <c r="E98" s="19"/>
      <c r="F98" s="19" t="s">
        <v>28</v>
      </c>
      <c r="G98" s="16" t="s">
        <v>49</v>
      </c>
      <c r="H98" s="18"/>
      <c r="I98" s="18"/>
      <c r="J98" s="18"/>
      <c r="K98" s="105"/>
      <c r="L98" s="12" t="s">
        <v>283</v>
      </c>
      <c r="M98" s="103" t="s">
        <v>284</v>
      </c>
    </row>
    <row r="99" spans="1:13" ht="36" customHeight="1">
      <c r="A99" s="51" t="s">
        <v>258</v>
      </c>
      <c r="B99" s="104"/>
      <c r="C99" s="119" t="s">
        <v>36</v>
      </c>
      <c r="D99" s="16"/>
      <c r="E99" s="19"/>
      <c r="F99" s="18"/>
      <c r="G99" s="19" t="s">
        <v>30</v>
      </c>
      <c r="H99" s="18"/>
      <c r="I99" s="18"/>
      <c r="J99" s="18"/>
      <c r="K99" s="105"/>
      <c r="L99" s="12"/>
      <c r="M99" s="103" t="s">
        <v>285</v>
      </c>
    </row>
    <row r="100" spans="1:13" ht="36" customHeight="1">
      <c r="A100" s="51" t="s">
        <v>258</v>
      </c>
      <c r="B100" s="104"/>
      <c r="C100" s="119" t="s">
        <v>36</v>
      </c>
      <c r="D100" s="16"/>
      <c r="E100" s="19"/>
      <c r="F100" s="18"/>
      <c r="G100" s="19" t="s">
        <v>30</v>
      </c>
      <c r="H100" s="16" t="s">
        <v>49</v>
      </c>
      <c r="I100" s="18"/>
      <c r="J100" s="18"/>
      <c r="K100" s="105"/>
      <c r="L100" s="12" t="s">
        <v>286</v>
      </c>
      <c r="M100" s="103" t="s">
        <v>287</v>
      </c>
    </row>
    <row r="101" spans="1:13" ht="36" customHeight="1">
      <c r="A101" s="51" t="s">
        <v>258</v>
      </c>
      <c r="B101" s="104"/>
      <c r="C101" s="119" t="s">
        <v>36</v>
      </c>
      <c r="D101" s="16"/>
      <c r="E101" s="19"/>
      <c r="F101" s="18"/>
      <c r="G101" s="19" t="s">
        <v>30</v>
      </c>
      <c r="H101" s="18"/>
      <c r="I101" s="18"/>
      <c r="J101" s="18"/>
      <c r="K101" s="105"/>
      <c r="L101" s="12"/>
      <c r="M101" s="103" t="s">
        <v>288</v>
      </c>
    </row>
    <row r="102" spans="1:13" ht="36" customHeight="1">
      <c r="A102" s="51" t="s">
        <v>258</v>
      </c>
      <c r="B102" s="104"/>
      <c r="C102" s="119" t="s">
        <v>36</v>
      </c>
      <c r="D102" s="16"/>
      <c r="E102" s="19"/>
      <c r="F102" s="18"/>
      <c r="G102" s="18"/>
      <c r="H102" s="19" t="s">
        <v>28</v>
      </c>
      <c r="I102" s="18"/>
      <c r="J102" s="18"/>
      <c r="K102" s="105"/>
      <c r="L102" s="12"/>
      <c r="M102" s="103" t="s">
        <v>289</v>
      </c>
    </row>
    <row r="103" spans="1:13" ht="36" customHeight="1">
      <c r="A103" s="51" t="s">
        <v>258</v>
      </c>
      <c r="B103" s="104"/>
      <c r="C103" s="119" t="s">
        <v>36</v>
      </c>
      <c r="D103" s="16"/>
      <c r="E103" s="19"/>
      <c r="F103" s="18"/>
      <c r="G103" s="18"/>
      <c r="H103" s="19" t="s">
        <v>28</v>
      </c>
      <c r="I103" s="16" t="s">
        <v>49</v>
      </c>
      <c r="J103" s="18"/>
      <c r="K103" s="105"/>
      <c r="L103" s="12" t="s">
        <v>290</v>
      </c>
      <c r="M103" s="103" t="s">
        <v>291</v>
      </c>
    </row>
    <row r="104" spans="1:13" ht="36" customHeight="1">
      <c r="A104" s="51" t="s">
        <v>258</v>
      </c>
      <c r="B104" s="104"/>
      <c r="C104" s="119" t="s">
        <v>36</v>
      </c>
      <c r="D104" s="16"/>
      <c r="E104" s="16" t="s">
        <v>49</v>
      </c>
      <c r="F104" s="18"/>
      <c r="G104" s="18"/>
      <c r="H104" s="18"/>
      <c r="I104" s="18"/>
      <c r="J104" s="18"/>
      <c r="K104" s="105"/>
      <c r="L104" s="12"/>
      <c r="M104" s="103" t="s">
        <v>292</v>
      </c>
    </row>
    <row r="105" spans="1:13" ht="36" customHeight="1">
      <c r="A105" s="51" t="s">
        <v>258</v>
      </c>
      <c r="B105" s="104"/>
      <c r="C105" s="119" t="s">
        <v>36</v>
      </c>
      <c r="D105" s="16"/>
      <c r="E105" s="16" t="s">
        <v>49</v>
      </c>
      <c r="F105" s="16" t="s">
        <v>49</v>
      </c>
      <c r="G105" s="19" t="s">
        <v>27</v>
      </c>
      <c r="H105" s="18"/>
      <c r="I105" s="18"/>
      <c r="J105" s="18"/>
      <c r="K105" s="105"/>
      <c r="L105" s="12" t="s">
        <v>293</v>
      </c>
      <c r="M105" s="103" t="s">
        <v>294</v>
      </c>
    </row>
    <row r="106" spans="1:13" ht="36" customHeight="1">
      <c r="A106" s="51" t="s">
        <v>258</v>
      </c>
      <c r="B106" s="104"/>
      <c r="C106" s="119" t="s">
        <v>36</v>
      </c>
      <c r="D106" s="16"/>
      <c r="E106" s="16" t="s">
        <v>49</v>
      </c>
      <c r="F106" s="16" t="s">
        <v>49</v>
      </c>
      <c r="G106" s="19" t="s">
        <v>27</v>
      </c>
      <c r="H106" s="18"/>
      <c r="I106" s="18"/>
      <c r="J106" s="18"/>
      <c r="K106" s="105"/>
      <c r="L106" s="12" t="s">
        <v>295</v>
      </c>
      <c r="M106" s="103" t="s">
        <v>296</v>
      </c>
    </row>
    <row r="107" spans="1:13" ht="36" customHeight="1">
      <c r="A107" s="51" t="s">
        <v>258</v>
      </c>
      <c r="B107" s="104"/>
      <c r="C107" s="94"/>
      <c r="D107" s="16"/>
      <c r="E107" s="19"/>
      <c r="F107" s="30" t="s">
        <v>25</v>
      </c>
      <c r="G107" s="18"/>
      <c r="H107" s="18"/>
      <c r="I107" s="18"/>
      <c r="J107" s="18"/>
      <c r="K107" s="105"/>
      <c r="L107" s="12"/>
      <c r="M107" s="103" t="s">
        <v>11</v>
      </c>
    </row>
    <row r="108" spans="1:13" ht="36" customHeight="1">
      <c r="A108" s="51" t="s">
        <v>258</v>
      </c>
      <c r="B108" s="104"/>
      <c r="C108" s="94"/>
      <c r="D108" s="16"/>
      <c r="E108" s="19"/>
      <c r="F108" s="18"/>
      <c r="G108" s="19" t="s">
        <v>30</v>
      </c>
      <c r="H108" s="18"/>
      <c r="I108" s="18"/>
      <c r="J108" s="18"/>
      <c r="K108" s="105"/>
      <c r="L108" s="12"/>
      <c r="M108" s="103" t="s">
        <v>297</v>
      </c>
    </row>
    <row r="109" spans="1:13" ht="54">
      <c r="A109" s="51" t="s">
        <v>258</v>
      </c>
      <c r="B109" s="104"/>
      <c r="C109" s="119" t="s">
        <v>36</v>
      </c>
      <c r="D109" s="16"/>
      <c r="E109" s="19"/>
      <c r="F109" s="18"/>
      <c r="G109" s="19" t="s">
        <v>30</v>
      </c>
      <c r="H109" s="16" t="s">
        <v>49</v>
      </c>
      <c r="I109" s="18"/>
      <c r="J109" s="18"/>
      <c r="K109" s="105"/>
      <c r="L109" s="12" t="s">
        <v>298</v>
      </c>
      <c r="M109" s="103" t="s">
        <v>299</v>
      </c>
    </row>
    <row r="110" spans="1:13" ht="36" customHeight="1">
      <c r="A110" s="51" t="s">
        <v>258</v>
      </c>
      <c r="B110" s="104"/>
      <c r="C110" s="94"/>
      <c r="D110" s="16"/>
      <c r="E110" s="19"/>
      <c r="F110" s="18"/>
      <c r="G110" s="18"/>
      <c r="H110" s="19" t="s">
        <v>28</v>
      </c>
      <c r="I110" s="18"/>
      <c r="J110" s="18"/>
      <c r="K110" s="105"/>
      <c r="L110" s="12"/>
      <c r="M110" s="103" t="s">
        <v>300</v>
      </c>
    </row>
    <row r="111" spans="1:13" ht="36" customHeight="1">
      <c r="A111" s="51" t="s">
        <v>258</v>
      </c>
      <c r="B111" s="104"/>
      <c r="C111" s="119" t="s">
        <v>36</v>
      </c>
      <c r="D111" s="16"/>
      <c r="E111" s="19"/>
      <c r="F111" s="18"/>
      <c r="G111" s="18"/>
      <c r="H111" s="18"/>
      <c r="I111" s="19" t="s">
        <v>30</v>
      </c>
      <c r="J111" s="18"/>
      <c r="K111" s="105"/>
      <c r="L111" s="12"/>
      <c r="M111" s="103" t="s">
        <v>301</v>
      </c>
    </row>
    <row r="112" spans="1:13" ht="36" customHeight="1">
      <c r="A112" s="51" t="s">
        <v>258</v>
      </c>
      <c r="B112" s="104"/>
      <c r="C112" s="119" t="s">
        <v>36</v>
      </c>
      <c r="D112" s="16"/>
      <c r="E112" s="19"/>
      <c r="F112" s="18"/>
      <c r="G112" s="19" t="s">
        <v>30</v>
      </c>
      <c r="H112" s="16" t="s">
        <v>49</v>
      </c>
      <c r="I112" s="18"/>
      <c r="J112" s="18"/>
      <c r="K112" s="105"/>
      <c r="L112" s="12" t="s">
        <v>302</v>
      </c>
      <c r="M112" s="103" t="s">
        <v>303</v>
      </c>
    </row>
    <row r="113" spans="1:13" ht="36" customHeight="1">
      <c r="A113" s="51" t="s">
        <v>258</v>
      </c>
      <c r="B113" s="104"/>
      <c r="C113" s="118" t="s">
        <v>36</v>
      </c>
      <c r="D113" s="16"/>
      <c r="E113" s="19"/>
      <c r="F113" s="18"/>
      <c r="G113" s="18"/>
      <c r="H113" s="19" t="s">
        <v>28</v>
      </c>
      <c r="I113" s="95"/>
      <c r="J113" s="18"/>
      <c r="K113" s="105"/>
      <c r="L113" s="12"/>
      <c r="M113" s="103" t="s">
        <v>304</v>
      </c>
    </row>
    <row r="114" spans="1:13" ht="36" customHeight="1" thickBot="1">
      <c r="A114" s="51" t="s">
        <v>258</v>
      </c>
      <c r="B114" s="91"/>
      <c r="C114" s="49" t="s">
        <v>36</v>
      </c>
      <c r="D114" s="96"/>
      <c r="E114" s="17"/>
      <c r="F114" s="92"/>
      <c r="G114" s="92"/>
      <c r="H114" s="97"/>
      <c r="I114" s="21" t="s">
        <v>30</v>
      </c>
      <c r="J114" s="93"/>
      <c r="K114" s="107"/>
      <c r="L114" s="13"/>
      <c r="M114" s="13" t="s">
        <v>305</v>
      </c>
    </row>
    <row r="115" spans="1:13" ht="36" customHeight="1">
      <c r="A115" s="4" t="s">
        <v>306</v>
      </c>
      <c r="B115" s="121" t="s">
        <v>34</v>
      </c>
      <c r="C115" s="123" t="s">
        <v>49</v>
      </c>
      <c r="D115" s="25"/>
      <c r="E115" s="19"/>
      <c r="F115" s="18"/>
      <c r="G115" s="18"/>
      <c r="H115" s="18"/>
      <c r="I115" s="18"/>
      <c r="J115" s="18"/>
      <c r="K115" s="105"/>
      <c r="L115" s="11"/>
      <c r="M115" s="103" t="s">
        <v>307</v>
      </c>
    </row>
    <row r="116" spans="1:13" ht="54">
      <c r="A116" s="51" t="s">
        <v>306</v>
      </c>
      <c r="B116" s="104"/>
      <c r="C116" s="119" t="s">
        <v>36</v>
      </c>
      <c r="D116" s="16" t="s">
        <v>49</v>
      </c>
      <c r="E116" s="19"/>
      <c r="F116" s="18"/>
      <c r="G116" s="18"/>
      <c r="H116" s="18"/>
      <c r="I116" s="18"/>
      <c r="J116" s="18"/>
      <c r="K116" s="105"/>
      <c r="L116" s="12" t="s">
        <v>308</v>
      </c>
      <c r="M116" s="103" t="s">
        <v>309</v>
      </c>
    </row>
    <row r="117" spans="1:13" ht="36" customHeight="1">
      <c r="A117" s="51" t="s">
        <v>306</v>
      </c>
      <c r="B117" s="104"/>
      <c r="C117" s="94"/>
      <c r="D117" s="16"/>
      <c r="E117" s="19" t="s">
        <v>28</v>
      </c>
      <c r="F117" s="18"/>
      <c r="G117" s="18"/>
      <c r="H117" s="18"/>
      <c r="I117" s="18"/>
      <c r="J117" s="18"/>
      <c r="K117" s="105"/>
      <c r="L117" s="12"/>
      <c r="M117" s="103" t="s">
        <v>310</v>
      </c>
    </row>
    <row r="118" spans="1:13" ht="36" customHeight="1">
      <c r="A118" s="51" t="s">
        <v>306</v>
      </c>
      <c r="B118" s="104"/>
      <c r="C118" s="119" t="s">
        <v>36</v>
      </c>
      <c r="D118" s="16" t="s">
        <v>49</v>
      </c>
      <c r="E118" s="19"/>
      <c r="F118" s="18"/>
      <c r="G118" s="18"/>
      <c r="H118" s="18"/>
      <c r="I118" s="18"/>
      <c r="J118" s="18"/>
      <c r="K118" s="105"/>
      <c r="L118" s="12"/>
      <c r="M118" s="103" t="s">
        <v>311</v>
      </c>
    </row>
    <row r="119" spans="1:13" ht="36" customHeight="1">
      <c r="A119" s="51" t="s">
        <v>306</v>
      </c>
      <c r="B119" s="104"/>
      <c r="C119" s="26"/>
      <c r="D119" s="16" t="s">
        <v>49</v>
      </c>
      <c r="E119" s="19"/>
      <c r="F119" s="18"/>
      <c r="G119" s="18"/>
      <c r="H119" s="18"/>
      <c r="I119" s="18"/>
      <c r="J119" s="18"/>
      <c r="K119" s="105"/>
      <c r="L119" s="83"/>
      <c r="M119" s="103" t="s">
        <v>312</v>
      </c>
    </row>
    <row r="120" spans="1:13" ht="36" customHeight="1">
      <c r="A120" s="51" t="s">
        <v>306</v>
      </c>
      <c r="B120" s="104"/>
      <c r="C120" s="118" t="s">
        <v>36</v>
      </c>
      <c r="D120" s="94" t="s">
        <v>49</v>
      </c>
      <c r="E120" s="20"/>
      <c r="F120" s="16"/>
      <c r="G120" s="18"/>
      <c r="H120" s="18"/>
      <c r="I120" s="18"/>
      <c r="J120" s="18"/>
      <c r="K120" s="105"/>
      <c r="L120" s="83"/>
      <c r="M120" s="103" t="s">
        <v>313</v>
      </c>
    </row>
    <row r="121" spans="1:13" ht="36" customHeight="1" thickBot="1">
      <c r="A121" s="99" t="s">
        <v>306</v>
      </c>
      <c r="B121" s="91"/>
      <c r="C121" s="49" t="s">
        <v>36</v>
      </c>
      <c r="D121" s="96" t="s">
        <v>49</v>
      </c>
      <c r="E121" s="22" t="s">
        <v>49</v>
      </c>
      <c r="F121" s="100"/>
      <c r="G121" s="92"/>
      <c r="H121" s="92"/>
      <c r="I121" s="92"/>
      <c r="J121" s="92"/>
      <c r="K121" s="107"/>
      <c r="L121" s="84" t="s">
        <v>314</v>
      </c>
      <c r="M121" s="13" t="s">
        <v>315</v>
      </c>
    </row>
    <row r="122" spans="1:13" ht="36" customHeight="1">
      <c r="A122" s="51" t="s">
        <v>306</v>
      </c>
      <c r="B122" s="121" t="s">
        <v>34</v>
      </c>
      <c r="C122" s="125" t="s">
        <v>49</v>
      </c>
      <c r="D122" s="25"/>
      <c r="E122" s="19"/>
      <c r="F122" s="19"/>
      <c r="G122" s="18"/>
      <c r="H122" s="18"/>
      <c r="I122" s="18"/>
      <c r="J122" s="18"/>
      <c r="K122" s="105"/>
      <c r="L122" s="83"/>
      <c r="M122" s="120" t="s">
        <v>316</v>
      </c>
    </row>
    <row r="123" spans="1:13" ht="36" customHeight="1">
      <c r="A123" s="51" t="s">
        <v>306</v>
      </c>
      <c r="B123" s="104"/>
      <c r="C123" s="119" t="s">
        <v>36</v>
      </c>
      <c r="D123" s="16" t="s">
        <v>49</v>
      </c>
      <c r="E123" s="19" t="s">
        <v>27</v>
      </c>
      <c r="F123" s="19"/>
      <c r="G123" s="18"/>
      <c r="H123" s="18"/>
      <c r="I123" s="18"/>
      <c r="J123" s="18"/>
      <c r="K123" s="105"/>
      <c r="L123" s="83" t="s">
        <v>317</v>
      </c>
      <c r="M123" s="103" t="s">
        <v>318</v>
      </c>
    </row>
    <row r="124" spans="1:13" ht="36" customHeight="1">
      <c r="A124" s="51" t="s">
        <v>306</v>
      </c>
      <c r="B124" s="104"/>
      <c r="C124" s="119" t="s">
        <v>36</v>
      </c>
      <c r="D124" s="16" t="s">
        <v>49</v>
      </c>
      <c r="E124" s="19" t="s">
        <v>27</v>
      </c>
      <c r="F124" s="19"/>
      <c r="G124" s="18"/>
      <c r="H124" s="18"/>
      <c r="I124" s="18"/>
      <c r="J124" s="18"/>
      <c r="K124" s="105"/>
      <c r="L124" s="83" t="s">
        <v>319</v>
      </c>
      <c r="M124" s="103" t="s">
        <v>320</v>
      </c>
    </row>
    <row r="125" spans="1:13" ht="36" customHeight="1">
      <c r="A125" s="51" t="s">
        <v>306</v>
      </c>
      <c r="B125" s="104"/>
      <c r="C125" s="16"/>
      <c r="D125" s="16"/>
      <c r="E125" s="19" t="s">
        <v>28</v>
      </c>
      <c r="F125" s="19"/>
      <c r="G125" s="18"/>
      <c r="H125" s="18"/>
      <c r="I125" s="18"/>
      <c r="J125" s="18"/>
      <c r="K125" s="105"/>
      <c r="L125" s="83"/>
      <c r="M125" s="103" t="s">
        <v>321</v>
      </c>
    </row>
    <row r="126" spans="1:13" ht="36" customHeight="1">
      <c r="A126" s="51" t="s">
        <v>306</v>
      </c>
      <c r="B126" s="104"/>
      <c r="C126" s="119" t="s">
        <v>36</v>
      </c>
      <c r="D126" s="16"/>
      <c r="E126" s="19"/>
      <c r="F126" s="19" t="s">
        <v>30</v>
      </c>
      <c r="G126" s="18"/>
      <c r="H126" s="18"/>
      <c r="I126" s="18"/>
      <c r="J126" s="18"/>
      <c r="K126" s="105"/>
      <c r="L126" s="83" t="s">
        <v>322</v>
      </c>
      <c r="M126" s="103" t="s">
        <v>323</v>
      </c>
    </row>
    <row r="127" spans="1:13" ht="36" customHeight="1">
      <c r="A127" s="51" t="s">
        <v>306</v>
      </c>
      <c r="B127" s="104"/>
      <c r="C127" s="16"/>
      <c r="D127" s="16"/>
      <c r="E127" s="19"/>
      <c r="F127" s="19"/>
      <c r="G127" s="19" t="s">
        <v>28</v>
      </c>
      <c r="H127" s="18"/>
      <c r="I127" s="18"/>
      <c r="J127" s="18"/>
      <c r="K127" s="105"/>
      <c r="L127" s="83"/>
      <c r="M127" s="103" t="s">
        <v>324</v>
      </c>
    </row>
    <row r="128" spans="1:13" ht="36" customHeight="1">
      <c r="A128" s="51" t="s">
        <v>306</v>
      </c>
      <c r="B128" s="104"/>
      <c r="C128" s="119" t="s">
        <v>36</v>
      </c>
      <c r="D128" s="16"/>
      <c r="E128" s="19"/>
      <c r="F128" s="19"/>
      <c r="G128" s="19" t="s">
        <v>30</v>
      </c>
      <c r="H128" s="18"/>
      <c r="I128" s="18"/>
      <c r="J128" s="18"/>
      <c r="K128" s="105"/>
      <c r="L128" s="83" t="s">
        <v>71</v>
      </c>
      <c r="M128" s="103" t="s">
        <v>325</v>
      </c>
    </row>
    <row r="129" spans="1:13" ht="36" customHeight="1">
      <c r="A129" s="51" t="s">
        <v>306</v>
      </c>
      <c r="B129" s="104"/>
      <c r="C129" s="16"/>
      <c r="D129" s="16"/>
      <c r="E129" s="19"/>
      <c r="F129" s="19"/>
      <c r="G129" s="18"/>
      <c r="H129" s="19" t="s">
        <v>28</v>
      </c>
      <c r="I129" s="18"/>
      <c r="J129" s="18"/>
      <c r="K129" s="105"/>
      <c r="L129" s="83"/>
      <c r="M129" s="103" t="s">
        <v>324</v>
      </c>
    </row>
    <row r="130" spans="1:13" ht="36" customHeight="1">
      <c r="A130" s="51" t="s">
        <v>306</v>
      </c>
      <c r="B130" s="104"/>
      <c r="C130" s="119" t="s">
        <v>36</v>
      </c>
      <c r="D130" s="16"/>
      <c r="E130" s="19"/>
      <c r="F130" s="19"/>
      <c r="G130" s="18"/>
      <c r="H130" s="19" t="s">
        <v>30</v>
      </c>
      <c r="I130" s="18"/>
      <c r="J130" s="18"/>
      <c r="K130" s="105"/>
      <c r="L130" s="83" t="s">
        <v>322</v>
      </c>
      <c r="M130" s="103" t="s">
        <v>326</v>
      </c>
    </row>
    <row r="131" spans="1:13" ht="36" customHeight="1">
      <c r="A131" s="51" t="s">
        <v>306</v>
      </c>
      <c r="B131" s="104"/>
      <c r="C131" s="16"/>
      <c r="D131" s="16"/>
      <c r="E131" s="19"/>
      <c r="F131" s="19"/>
      <c r="G131" s="18"/>
      <c r="H131" s="18"/>
      <c r="I131" s="19" t="s">
        <v>28</v>
      </c>
      <c r="J131" s="18"/>
      <c r="K131" s="105"/>
      <c r="L131" s="83"/>
      <c r="M131" s="103" t="s">
        <v>324</v>
      </c>
    </row>
    <row r="132" spans="1:13" ht="36" customHeight="1">
      <c r="A132" s="51" t="s">
        <v>306</v>
      </c>
      <c r="B132" s="104"/>
      <c r="C132" s="119" t="s">
        <v>36</v>
      </c>
      <c r="D132" s="16"/>
      <c r="E132" s="19"/>
      <c r="F132" s="19"/>
      <c r="G132" s="18"/>
      <c r="H132" s="18"/>
      <c r="I132" s="19" t="s">
        <v>30</v>
      </c>
      <c r="J132" s="18"/>
      <c r="K132" s="105"/>
      <c r="L132" s="83" t="s">
        <v>71</v>
      </c>
      <c r="M132" s="103" t="s">
        <v>327</v>
      </c>
    </row>
    <row r="133" spans="1:13" ht="36" customHeight="1">
      <c r="A133" s="51" t="s">
        <v>306</v>
      </c>
      <c r="B133" s="104"/>
      <c r="C133" s="119" t="s">
        <v>36</v>
      </c>
      <c r="D133" s="16"/>
      <c r="E133" s="19" t="s">
        <v>28</v>
      </c>
      <c r="F133" s="19"/>
      <c r="G133" s="18"/>
      <c r="H133" s="18"/>
      <c r="I133" s="18"/>
      <c r="J133" s="18"/>
      <c r="K133" s="105"/>
      <c r="L133" s="83"/>
      <c r="M133" s="103" t="s">
        <v>328</v>
      </c>
    </row>
    <row r="134" spans="1:13" ht="36" customHeight="1">
      <c r="A134" s="51" t="s">
        <v>306</v>
      </c>
      <c r="B134" s="104"/>
      <c r="C134" s="119" t="s">
        <v>36</v>
      </c>
      <c r="D134" s="16"/>
      <c r="E134" s="19"/>
      <c r="F134" s="19" t="s">
        <v>30</v>
      </c>
      <c r="G134" s="18"/>
      <c r="H134" s="18"/>
      <c r="I134" s="18"/>
      <c r="J134" s="18"/>
      <c r="K134" s="105"/>
      <c r="L134" s="83" t="s">
        <v>71</v>
      </c>
      <c r="M134" s="103" t="s">
        <v>329</v>
      </c>
    </row>
    <row r="135" spans="1:13" ht="36" customHeight="1">
      <c r="A135" s="51" t="s">
        <v>306</v>
      </c>
      <c r="B135" s="104"/>
      <c r="C135" s="94"/>
      <c r="D135" s="16"/>
      <c r="E135" s="19"/>
      <c r="F135" s="19"/>
      <c r="G135" s="20" t="s">
        <v>28</v>
      </c>
      <c r="H135" s="18"/>
      <c r="I135" s="18"/>
      <c r="J135" s="18"/>
      <c r="K135" s="105"/>
      <c r="L135" s="83"/>
      <c r="M135" s="103" t="s">
        <v>324</v>
      </c>
    </row>
    <row r="136" spans="1:13" ht="36" customHeight="1" thickBot="1">
      <c r="A136" s="99" t="s">
        <v>306</v>
      </c>
      <c r="B136" s="91"/>
      <c r="C136" s="49" t="s">
        <v>36</v>
      </c>
      <c r="D136" s="96"/>
      <c r="E136" s="17"/>
      <c r="F136" s="101"/>
      <c r="G136" s="21" t="s">
        <v>30</v>
      </c>
      <c r="H136" s="93"/>
      <c r="I136" s="92"/>
      <c r="J136" s="92"/>
      <c r="K136" s="107"/>
      <c r="L136" s="84" t="s">
        <v>322</v>
      </c>
      <c r="M136" s="13" t="s">
        <v>330</v>
      </c>
    </row>
    <row r="137" spans="1:13" ht="36" customHeight="1">
      <c r="A137" s="51" t="s">
        <v>306</v>
      </c>
      <c r="B137" s="121" t="s">
        <v>34</v>
      </c>
      <c r="C137" s="125" t="s">
        <v>49</v>
      </c>
      <c r="D137" s="25"/>
      <c r="E137" s="19"/>
      <c r="F137" s="19"/>
      <c r="G137" s="18"/>
      <c r="H137" s="18"/>
      <c r="I137" s="18"/>
      <c r="J137" s="18"/>
      <c r="K137" s="105"/>
      <c r="L137" s="83"/>
      <c r="M137" s="120" t="s">
        <v>331</v>
      </c>
    </row>
    <row r="138" spans="1:13" ht="36" customHeight="1">
      <c r="A138" s="51" t="s">
        <v>306</v>
      </c>
      <c r="B138" s="104"/>
      <c r="C138" s="94"/>
      <c r="D138" s="30" t="s">
        <v>25</v>
      </c>
      <c r="E138" s="20"/>
      <c r="F138" s="19"/>
      <c r="G138" s="18"/>
      <c r="H138" s="18"/>
      <c r="I138" s="18"/>
      <c r="J138" s="18"/>
      <c r="K138" s="105"/>
      <c r="L138" s="83"/>
      <c r="M138" s="103" t="s">
        <v>332</v>
      </c>
    </row>
    <row r="139" spans="1:13" ht="36" customHeight="1" thickBot="1">
      <c r="A139" s="99" t="s">
        <v>306</v>
      </c>
      <c r="B139" s="91"/>
      <c r="C139" s="49" t="s">
        <v>36</v>
      </c>
      <c r="D139" s="109"/>
      <c r="E139" s="21" t="s">
        <v>30</v>
      </c>
      <c r="F139" s="100"/>
      <c r="G139" s="92"/>
      <c r="H139" s="92"/>
      <c r="I139" s="92"/>
      <c r="J139" s="92"/>
      <c r="K139" s="107"/>
      <c r="L139" s="84"/>
      <c r="M139" s="13" t="s">
        <v>333</v>
      </c>
    </row>
    <row r="140" spans="1:13" ht="36" customHeight="1">
      <c r="A140" s="51" t="s">
        <v>306</v>
      </c>
      <c r="B140" s="121" t="s">
        <v>34</v>
      </c>
      <c r="C140" s="125" t="s">
        <v>49</v>
      </c>
      <c r="D140" s="25"/>
      <c r="E140" s="19"/>
      <c r="F140" s="19"/>
      <c r="G140" s="18"/>
      <c r="H140" s="18"/>
      <c r="I140" s="18"/>
      <c r="J140" s="18"/>
      <c r="K140" s="105"/>
      <c r="L140" s="83"/>
      <c r="M140" s="120" t="s">
        <v>334</v>
      </c>
    </row>
    <row r="141" spans="1:13" ht="36" customHeight="1">
      <c r="A141" s="51" t="s">
        <v>306</v>
      </c>
      <c r="B141" s="104"/>
      <c r="C141" s="16"/>
      <c r="D141" s="30" t="s">
        <v>25</v>
      </c>
      <c r="E141" s="19"/>
      <c r="F141" s="19"/>
      <c r="G141" s="18"/>
      <c r="H141" s="18"/>
      <c r="I141" s="18"/>
      <c r="J141" s="18"/>
      <c r="K141" s="105"/>
      <c r="L141" s="83"/>
      <c r="M141" s="103" t="s">
        <v>67</v>
      </c>
    </row>
    <row r="142" spans="1:13" ht="36" customHeight="1">
      <c r="A142" s="51" t="s">
        <v>306</v>
      </c>
      <c r="B142" s="104"/>
      <c r="C142" s="119" t="s">
        <v>36</v>
      </c>
      <c r="D142" s="16"/>
      <c r="E142" s="19" t="s">
        <v>30</v>
      </c>
      <c r="F142" s="16" t="s">
        <v>49</v>
      </c>
      <c r="G142" s="18"/>
      <c r="H142" s="18"/>
      <c r="I142" s="18"/>
      <c r="J142" s="18"/>
      <c r="K142" s="105"/>
      <c r="L142" s="83" t="s">
        <v>68</v>
      </c>
      <c r="M142" s="103" t="s">
        <v>335</v>
      </c>
    </row>
    <row r="143" spans="1:13" ht="36" customHeight="1">
      <c r="A143" s="51" t="s">
        <v>306</v>
      </c>
      <c r="B143" s="104"/>
      <c r="C143" s="119" t="s">
        <v>36</v>
      </c>
      <c r="D143" s="16"/>
      <c r="E143" s="19"/>
      <c r="F143" s="16" t="s">
        <v>49</v>
      </c>
      <c r="G143" s="18"/>
      <c r="H143" s="18"/>
      <c r="I143" s="18"/>
      <c r="J143" s="18"/>
      <c r="K143" s="105"/>
      <c r="L143" s="83" t="s">
        <v>336</v>
      </c>
      <c r="M143" s="103" t="s">
        <v>337</v>
      </c>
    </row>
    <row r="144" spans="1:13" ht="36" customHeight="1">
      <c r="A144" s="51" t="s">
        <v>306</v>
      </c>
      <c r="B144" s="104"/>
      <c r="C144" s="119" t="s">
        <v>36</v>
      </c>
      <c r="D144" s="16"/>
      <c r="E144" s="19"/>
      <c r="F144" s="16" t="s">
        <v>49</v>
      </c>
      <c r="G144" s="18"/>
      <c r="H144" s="18"/>
      <c r="I144" s="18"/>
      <c r="J144" s="18"/>
      <c r="K144" s="105"/>
      <c r="L144" s="83" t="s">
        <v>65</v>
      </c>
      <c r="M144" s="103" t="s">
        <v>338</v>
      </c>
    </row>
    <row r="145" spans="1:13" ht="36" customHeight="1">
      <c r="A145" s="51" t="s">
        <v>306</v>
      </c>
      <c r="B145" s="104"/>
      <c r="C145" s="16"/>
      <c r="D145" s="16"/>
      <c r="E145" s="19"/>
      <c r="F145" s="19"/>
      <c r="G145" s="94" t="s">
        <v>49</v>
      </c>
      <c r="H145" s="18"/>
      <c r="I145" s="18"/>
      <c r="J145" s="18"/>
      <c r="K145" s="105"/>
      <c r="L145" s="83"/>
      <c r="M145" s="103" t="s">
        <v>339</v>
      </c>
    </row>
    <row r="146" spans="1:13" ht="36" customHeight="1" thickBot="1">
      <c r="A146" s="99" t="s">
        <v>306</v>
      </c>
      <c r="B146" s="6"/>
      <c r="C146" s="22"/>
      <c r="D146" s="22"/>
      <c r="E146" s="17"/>
      <c r="F146" s="101"/>
      <c r="G146" s="22" t="s">
        <v>49</v>
      </c>
      <c r="H146" s="93"/>
      <c r="I146" s="92"/>
      <c r="J146" s="92"/>
      <c r="K146" s="107"/>
      <c r="L146" s="84"/>
      <c r="M146" s="13" t="s">
        <v>340</v>
      </c>
    </row>
    <row r="147" spans="1:13" ht="36" customHeight="1">
      <c r="A147" s="51" t="s">
        <v>306</v>
      </c>
      <c r="B147" s="104" t="s">
        <v>31</v>
      </c>
      <c r="C147" s="16" t="s">
        <v>49</v>
      </c>
      <c r="D147" s="25"/>
      <c r="E147" s="19"/>
      <c r="F147" s="19"/>
      <c r="G147" s="18"/>
      <c r="H147" s="18"/>
      <c r="I147" s="18"/>
      <c r="J147" s="18"/>
      <c r="K147" s="105"/>
      <c r="L147" s="83"/>
      <c r="M147" s="120" t="s">
        <v>341</v>
      </c>
    </row>
    <row r="148" spans="1:13" ht="36" customHeight="1">
      <c r="A148" s="4" t="s">
        <v>342</v>
      </c>
      <c r="B148" s="104"/>
      <c r="C148" s="94" t="s">
        <v>49</v>
      </c>
      <c r="D148" s="16"/>
      <c r="E148" s="19"/>
      <c r="F148" s="19"/>
      <c r="G148" s="18"/>
      <c r="H148" s="18"/>
      <c r="I148" s="18"/>
      <c r="J148" s="18"/>
      <c r="K148" s="105"/>
      <c r="L148" s="83"/>
      <c r="M148" s="103" t="s">
        <v>343</v>
      </c>
    </row>
    <row r="149" spans="1:13" ht="36" customHeight="1" thickBot="1">
      <c r="A149" s="51" t="s">
        <v>342</v>
      </c>
      <c r="B149" s="91"/>
      <c r="C149" s="79" t="s">
        <v>49</v>
      </c>
      <c r="D149" s="96"/>
      <c r="E149" s="17"/>
      <c r="F149" s="17"/>
      <c r="G149" s="92"/>
      <c r="H149" s="92"/>
      <c r="I149" s="92"/>
      <c r="J149" s="92"/>
      <c r="K149" s="107"/>
      <c r="L149" s="84"/>
      <c r="M149" s="13" t="s">
        <v>344</v>
      </c>
    </row>
    <row r="150" spans="1:13" ht="36" customHeight="1">
      <c r="A150" s="51" t="s">
        <v>342</v>
      </c>
      <c r="B150" s="104" t="s">
        <v>33</v>
      </c>
      <c r="C150" s="119" t="s">
        <v>36</v>
      </c>
      <c r="D150" s="19" t="s">
        <v>28</v>
      </c>
      <c r="E150" s="16" t="s">
        <v>49</v>
      </c>
      <c r="F150" s="19"/>
      <c r="G150" s="18"/>
      <c r="H150" s="18"/>
      <c r="I150" s="18"/>
      <c r="J150" s="18"/>
      <c r="K150" s="105"/>
      <c r="L150" s="83" t="s">
        <v>345</v>
      </c>
      <c r="M150" s="126" t="s">
        <v>346</v>
      </c>
    </row>
    <row r="151" spans="1:13" ht="36" customHeight="1">
      <c r="A151" s="51" t="s">
        <v>342</v>
      </c>
      <c r="B151" s="104"/>
      <c r="C151" s="119" t="s">
        <v>36</v>
      </c>
      <c r="D151" s="19"/>
      <c r="E151" s="19" t="s">
        <v>30</v>
      </c>
      <c r="F151" s="19"/>
      <c r="G151" s="18"/>
      <c r="H151" s="18"/>
      <c r="I151" s="18"/>
      <c r="J151" s="18"/>
      <c r="K151" s="105"/>
      <c r="L151" s="83" t="s">
        <v>230</v>
      </c>
      <c r="M151" s="120" t="s">
        <v>347</v>
      </c>
    </row>
    <row r="152" spans="1:13" ht="36" customHeight="1">
      <c r="A152" s="51" t="s">
        <v>342</v>
      </c>
      <c r="B152" s="104"/>
      <c r="C152" s="119" t="s">
        <v>36</v>
      </c>
      <c r="D152" s="16"/>
      <c r="E152" s="19"/>
      <c r="F152" s="19" t="s">
        <v>28</v>
      </c>
      <c r="G152" s="18"/>
      <c r="H152" s="18"/>
      <c r="I152" s="18"/>
      <c r="J152" s="18"/>
      <c r="K152" s="105"/>
      <c r="L152" s="83"/>
      <c r="M152" s="103" t="s">
        <v>348</v>
      </c>
    </row>
    <row r="153" spans="1:13" ht="36" customHeight="1">
      <c r="A153" s="51" t="s">
        <v>342</v>
      </c>
      <c r="B153" s="104"/>
      <c r="C153" s="119" t="s">
        <v>36</v>
      </c>
      <c r="D153" s="16"/>
      <c r="E153" s="19" t="s">
        <v>30</v>
      </c>
      <c r="F153" s="19"/>
      <c r="G153" s="18"/>
      <c r="H153" s="18"/>
      <c r="I153" s="18"/>
      <c r="J153" s="18"/>
      <c r="K153" s="105"/>
      <c r="L153" s="83" t="s">
        <v>64</v>
      </c>
      <c r="M153" s="103" t="s">
        <v>349</v>
      </c>
    </row>
    <row r="154" spans="1:13" ht="36" customHeight="1">
      <c r="A154" s="51" t="s">
        <v>342</v>
      </c>
      <c r="B154" s="104"/>
      <c r="C154" s="16"/>
      <c r="D154" s="16"/>
      <c r="E154" s="19"/>
      <c r="F154" s="19" t="s">
        <v>28</v>
      </c>
      <c r="G154" s="18"/>
      <c r="H154" s="18"/>
      <c r="I154" s="18"/>
      <c r="J154" s="18"/>
      <c r="K154" s="105"/>
      <c r="L154" s="83"/>
      <c r="M154" s="103" t="s">
        <v>350</v>
      </c>
    </row>
    <row r="155" spans="1:13" ht="36" customHeight="1">
      <c r="A155" s="51" t="s">
        <v>342</v>
      </c>
      <c r="B155" s="104"/>
      <c r="C155" s="118" t="s">
        <v>36</v>
      </c>
      <c r="D155" s="16"/>
      <c r="E155" s="19"/>
      <c r="F155" s="19" t="s">
        <v>28</v>
      </c>
      <c r="G155" s="94" t="s">
        <v>49</v>
      </c>
      <c r="H155" s="18"/>
      <c r="I155" s="18"/>
      <c r="J155" s="18"/>
      <c r="K155" s="105"/>
      <c r="L155" s="83" t="s">
        <v>141</v>
      </c>
      <c r="M155" s="103" t="s">
        <v>351</v>
      </c>
    </row>
    <row r="156" spans="1:13" ht="36" customHeight="1" thickBot="1">
      <c r="A156" s="51" t="s">
        <v>342</v>
      </c>
      <c r="B156" s="91"/>
      <c r="C156" s="49" t="s">
        <v>36</v>
      </c>
      <c r="D156" s="96"/>
      <c r="E156" s="17"/>
      <c r="F156" s="101"/>
      <c r="G156" s="21" t="s">
        <v>30</v>
      </c>
      <c r="H156" s="93"/>
      <c r="I156" s="92"/>
      <c r="J156" s="92"/>
      <c r="K156" s="107"/>
      <c r="L156" s="84" t="s">
        <v>352</v>
      </c>
      <c r="M156" s="13" t="s">
        <v>353</v>
      </c>
    </row>
    <row r="157" spans="1:13" ht="36" customHeight="1">
      <c r="A157" s="51" t="s">
        <v>342</v>
      </c>
      <c r="B157" s="121" t="s">
        <v>34</v>
      </c>
      <c r="C157" s="125" t="s">
        <v>49</v>
      </c>
      <c r="D157" s="25"/>
      <c r="E157" s="19"/>
      <c r="F157" s="19"/>
      <c r="G157" s="18"/>
      <c r="H157" s="18"/>
      <c r="I157" s="18"/>
      <c r="J157" s="18"/>
      <c r="K157" s="105"/>
      <c r="L157" s="83"/>
      <c r="M157" s="120" t="s">
        <v>354</v>
      </c>
    </row>
    <row r="158" spans="1:13" ht="36" customHeight="1">
      <c r="A158" s="51" t="s">
        <v>342</v>
      </c>
      <c r="B158" s="104"/>
      <c r="C158" s="119" t="s">
        <v>36</v>
      </c>
      <c r="D158" s="16" t="s">
        <v>49</v>
      </c>
      <c r="E158" s="19"/>
      <c r="F158" s="19"/>
      <c r="G158" s="18"/>
      <c r="H158" s="18"/>
      <c r="I158" s="18"/>
      <c r="J158" s="18"/>
      <c r="K158" s="105"/>
      <c r="L158" s="83" t="s">
        <v>63</v>
      </c>
      <c r="M158" s="103" t="s">
        <v>355</v>
      </c>
    </row>
    <row r="159" spans="1:13" ht="36" customHeight="1">
      <c r="A159" s="51" t="s">
        <v>342</v>
      </c>
      <c r="B159" s="104"/>
      <c r="C159" s="119" t="s">
        <v>36</v>
      </c>
      <c r="D159" s="16" t="s">
        <v>49</v>
      </c>
      <c r="E159" s="19"/>
      <c r="F159" s="19"/>
      <c r="G159" s="18"/>
      <c r="H159" s="18"/>
      <c r="I159" s="18"/>
      <c r="J159" s="18"/>
      <c r="K159" s="105"/>
      <c r="L159" s="83"/>
      <c r="M159" s="103" t="s">
        <v>356</v>
      </c>
    </row>
    <row r="160" spans="1:13" ht="36" customHeight="1">
      <c r="A160" s="51" t="s">
        <v>342</v>
      </c>
      <c r="B160" s="104"/>
      <c r="C160" s="119" t="s">
        <v>36</v>
      </c>
      <c r="D160" s="16" t="s">
        <v>49</v>
      </c>
      <c r="E160" s="19"/>
      <c r="F160" s="19"/>
      <c r="G160" s="18"/>
      <c r="H160" s="18"/>
      <c r="I160" s="18"/>
      <c r="J160" s="18"/>
      <c r="K160" s="105"/>
      <c r="L160" s="83"/>
      <c r="M160" s="103" t="s">
        <v>357</v>
      </c>
    </row>
    <row r="161" spans="1:13" ht="36" customHeight="1">
      <c r="A161" s="51" t="s">
        <v>342</v>
      </c>
      <c r="B161" s="104"/>
      <c r="C161" s="16"/>
      <c r="D161" s="16"/>
      <c r="E161" s="30" t="s">
        <v>25</v>
      </c>
      <c r="F161" s="19"/>
      <c r="G161" s="18"/>
      <c r="H161" s="18"/>
      <c r="I161" s="18"/>
      <c r="J161" s="18"/>
      <c r="K161" s="105"/>
      <c r="L161" s="83"/>
      <c r="M161" s="103" t="s">
        <v>358</v>
      </c>
    </row>
    <row r="162" spans="1:13" ht="36" customHeight="1">
      <c r="A162" s="51" t="s">
        <v>342</v>
      </c>
      <c r="B162" s="104"/>
      <c r="C162" s="119" t="s">
        <v>36</v>
      </c>
      <c r="D162" s="16"/>
      <c r="E162" s="19"/>
      <c r="F162" s="19" t="s">
        <v>30</v>
      </c>
      <c r="G162" s="18"/>
      <c r="H162" s="18"/>
      <c r="I162" s="18"/>
      <c r="J162" s="18"/>
      <c r="K162" s="105"/>
      <c r="L162" s="83" t="s">
        <v>10</v>
      </c>
      <c r="M162" s="103" t="s">
        <v>359</v>
      </c>
    </row>
    <row r="163" spans="1:13" ht="36" customHeight="1">
      <c r="A163" s="51" t="s">
        <v>342</v>
      </c>
      <c r="B163" s="104"/>
      <c r="C163" s="119" t="s">
        <v>36</v>
      </c>
      <c r="D163" s="16" t="s">
        <v>49</v>
      </c>
      <c r="E163" s="19"/>
      <c r="F163" s="19"/>
      <c r="G163" s="18"/>
      <c r="H163" s="18"/>
      <c r="I163" s="18"/>
      <c r="J163" s="18"/>
      <c r="K163" s="105"/>
      <c r="L163" s="83" t="s">
        <v>230</v>
      </c>
      <c r="M163" s="103" t="s">
        <v>360</v>
      </c>
    </row>
    <row r="164" spans="1:13" ht="72">
      <c r="A164" s="51" t="s">
        <v>342</v>
      </c>
      <c r="B164" s="104"/>
      <c r="C164" s="119" t="s">
        <v>36</v>
      </c>
      <c r="D164" s="16"/>
      <c r="E164" s="19" t="s">
        <v>28</v>
      </c>
      <c r="F164" s="19"/>
      <c r="G164" s="18"/>
      <c r="H164" s="18"/>
      <c r="I164" s="18"/>
      <c r="J164" s="18"/>
      <c r="K164" s="105"/>
      <c r="L164" s="83" t="s">
        <v>361</v>
      </c>
      <c r="M164" s="103" t="s">
        <v>362</v>
      </c>
    </row>
    <row r="165" spans="1:13" ht="36" customHeight="1">
      <c r="A165" s="51" t="s">
        <v>342</v>
      </c>
      <c r="B165" s="104"/>
      <c r="C165" s="16"/>
      <c r="D165" s="16"/>
      <c r="E165" s="19"/>
      <c r="F165" s="19" t="s">
        <v>30</v>
      </c>
      <c r="G165" s="18"/>
      <c r="H165" s="18"/>
      <c r="I165" s="18"/>
      <c r="J165" s="18"/>
      <c r="K165" s="105"/>
      <c r="L165" s="83"/>
      <c r="M165" s="103" t="s">
        <v>363</v>
      </c>
    </row>
    <row r="166" spans="1:13" ht="36" customHeight="1">
      <c r="A166" s="51" t="s">
        <v>342</v>
      </c>
      <c r="B166" s="104"/>
      <c r="C166" s="16"/>
      <c r="D166" s="16"/>
      <c r="E166" s="19"/>
      <c r="F166" s="19"/>
      <c r="G166" s="19" t="s">
        <v>28</v>
      </c>
      <c r="H166" s="18"/>
      <c r="I166" s="18"/>
      <c r="J166" s="18"/>
      <c r="K166" s="105"/>
      <c r="L166" s="83"/>
      <c r="M166" s="103" t="s">
        <v>364</v>
      </c>
    </row>
    <row r="167" spans="1:13" ht="36" customHeight="1">
      <c r="A167" s="51" t="s">
        <v>342</v>
      </c>
      <c r="B167" s="104"/>
      <c r="C167" s="119" t="s">
        <v>36</v>
      </c>
      <c r="D167" s="16"/>
      <c r="E167" s="19"/>
      <c r="F167" s="19" t="s">
        <v>30</v>
      </c>
      <c r="G167" s="18"/>
      <c r="H167" s="18"/>
      <c r="I167" s="18"/>
      <c r="J167" s="18"/>
      <c r="K167" s="105"/>
      <c r="L167" s="83" t="s">
        <v>352</v>
      </c>
      <c r="M167" s="103" t="s">
        <v>365</v>
      </c>
    </row>
    <row r="168" spans="1:13" ht="36" customHeight="1">
      <c r="A168" s="51" t="s">
        <v>342</v>
      </c>
      <c r="B168" s="104"/>
      <c r="C168" s="119" t="s">
        <v>36</v>
      </c>
      <c r="D168" s="16"/>
      <c r="E168" s="19"/>
      <c r="F168" s="19" t="s">
        <v>30</v>
      </c>
      <c r="G168" s="18"/>
      <c r="H168" s="18"/>
      <c r="I168" s="18"/>
      <c r="J168" s="18"/>
      <c r="K168" s="105"/>
      <c r="L168" s="83" t="s">
        <v>366</v>
      </c>
      <c r="M168" s="103" t="s">
        <v>367</v>
      </c>
    </row>
    <row r="169" spans="1:13" ht="36" customHeight="1" thickBot="1">
      <c r="A169" s="4" t="s">
        <v>368</v>
      </c>
      <c r="B169" s="6"/>
      <c r="C169" s="22"/>
      <c r="D169" s="22"/>
      <c r="E169" s="22" t="s">
        <v>49</v>
      </c>
      <c r="F169" s="17"/>
      <c r="G169" s="92"/>
      <c r="H169" s="92"/>
      <c r="I169" s="92"/>
      <c r="J169" s="92"/>
      <c r="K169" s="107"/>
      <c r="L169" s="84" t="s">
        <v>369</v>
      </c>
      <c r="M169" s="13" t="s">
        <v>370</v>
      </c>
    </row>
    <row r="170" spans="1:13" ht="36" customHeight="1">
      <c r="A170" s="99" t="s">
        <v>368</v>
      </c>
      <c r="B170" s="104" t="s">
        <v>31</v>
      </c>
      <c r="C170" s="16" t="s">
        <v>49</v>
      </c>
      <c r="D170" s="25"/>
      <c r="E170" s="19"/>
      <c r="F170" s="19"/>
      <c r="G170" s="18"/>
      <c r="H170" s="18"/>
      <c r="I170" s="18"/>
      <c r="J170" s="18"/>
      <c r="K170" s="105"/>
      <c r="L170" s="83"/>
      <c r="M170" s="103" t="s">
        <v>371</v>
      </c>
    </row>
    <row r="171" spans="1:13" ht="36" customHeight="1">
      <c r="A171" s="99" t="s">
        <v>368</v>
      </c>
      <c r="B171" s="104"/>
      <c r="C171" s="16" t="s">
        <v>49</v>
      </c>
      <c r="D171" s="16"/>
      <c r="E171" s="19"/>
      <c r="F171" s="19"/>
      <c r="G171" s="18"/>
      <c r="H171" s="18"/>
      <c r="I171" s="18"/>
      <c r="J171" s="18"/>
      <c r="K171" s="105"/>
      <c r="L171" s="83" t="s">
        <v>16</v>
      </c>
      <c r="M171" s="103" t="s">
        <v>372</v>
      </c>
    </row>
    <row r="172" spans="1:13" ht="36" customHeight="1">
      <c r="A172" s="99" t="s">
        <v>368</v>
      </c>
      <c r="B172" s="104"/>
      <c r="C172" s="94" t="s">
        <v>49</v>
      </c>
      <c r="D172" s="94"/>
      <c r="E172" s="19"/>
      <c r="F172" s="19"/>
      <c r="G172" s="18"/>
      <c r="H172" s="18"/>
      <c r="I172" s="18"/>
      <c r="J172" s="18"/>
      <c r="K172" s="105"/>
      <c r="L172" s="83" t="s">
        <v>57</v>
      </c>
      <c r="M172" s="103" t="s">
        <v>373</v>
      </c>
    </row>
    <row r="173" spans="1:13" ht="36" customHeight="1" thickBot="1">
      <c r="A173" s="99" t="s">
        <v>368</v>
      </c>
      <c r="B173" s="91"/>
      <c r="C173" s="49" t="s">
        <v>36</v>
      </c>
      <c r="D173" s="96" t="s">
        <v>49</v>
      </c>
      <c r="E173" s="100"/>
      <c r="F173" s="17"/>
      <c r="G173" s="92"/>
      <c r="H173" s="92"/>
      <c r="I173" s="92"/>
      <c r="J173" s="92"/>
      <c r="K173" s="107"/>
      <c r="L173" s="84" t="s">
        <v>2</v>
      </c>
      <c r="M173" s="13" t="s">
        <v>374</v>
      </c>
    </row>
    <row r="174" spans="1:13" ht="36" customHeight="1">
      <c r="A174" s="99" t="s">
        <v>368</v>
      </c>
      <c r="B174" s="104" t="s">
        <v>33</v>
      </c>
      <c r="C174" s="119" t="s">
        <v>36</v>
      </c>
      <c r="D174" s="30" t="s">
        <v>25</v>
      </c>
      <c r="E174" s="19"/>
      <c r="F174" s="19"/>
      <c r="G174" s="18"/>
      <c r="H174" s="18"/>
      <c r="I174" s="18"/>
      <c r="J174" s="18"/>
      <c r="K174" s="105"/>
      <c r="L174" s="83"/>
      <c r="M174" s="120" t="s">
        <v>3</v>
      </c>
    </row>
    <row r="175" spans="1:13" ht="36" customHeight="1">
      <c r="A175" s="99" t="s">
        <v>368</v>
      </c>
      <c r="B175" s="104"/>
      <c r="C175" s="16"/>
      <c r="D175" s="16"/>
      <c r="E175" s="19" t="s">
        <v>30</v>
      </c>
      <c r="F175" s="19"/>
      <c r="G175" s="18"/>
      <c r="H175" s="18"/>
      <c r="I175" s="18"/>
      <c r="J175" s="18"/>
      <c r="K175" s="105"/>
      <c r="L175" s="83"/>
      <c r="M175" s="103" t="s">
        <v>375</v>
      </c>
    </row>
    <row r="176" spans="1:13" ht="36" customHeight="1">
      <c r="A176" s="99" t="s">
        <v>368</v>
      </c>
      <c r="B176" s="104"/>
      <c r="C176" s="16"/>
      <c r="D176" s="16"/>
      <c r="E176" s="19"/>
      <c r="F176" s="19" t="s">
        <v>28</v>
      </c>
      <c r="G176" s="18"/>
      <c r="H176" s="18"/>
      <c r="I176" s="18"/>
      <c r="J176" s="18"/>
      <c r="K176" s="105"/>
      <c r="L176" s="83"/>
      <c r="M176" s="103" t="s">
        <v>376</v>
      </c>
    </row>
    <row r="177" spans="1:13" ht="36" customHeight="1">
      <c r="A177" s="99" t="s">
        <v>368</v>
      </c>
      <c r="B177" s="104"/>
      <c r="C177" s="16"/>
      <c r="D177" s="16"/>
      <c r="E177" s="19" t="s">
        <v>30</v>
      </c>
      <c r="F177" s="19"/>
      <c r="G177" s="18"/>
      <c r="H177" s="18"/>
      <c r="I177" s="18"/>
      <c r="J177" s="18"/>
      <c r="K177" s="105"/>
      <c r="L177" s="83"/>
      <c r="M177" s="103" t="s">
        <v>377</v>
      </c>
    </row>
    <row r="178" spans="1:13" ht="36" customHeight="1">
      <c r="A178" s="99" t="s">
        <v>368</v>
      </c>
      <c r="B178" s="104"/>
      <c r="C178" s="98"/>
      <c r="D178" s="16"/>
      <c r="E178" s="20"/>
      <c r="F178" s="19" t="s">
        <v>28</v>
      </c>
      <c r="G178" s="18"/>
      <c r="H178" s="16"/>
      <c r="I178" s="19"/>
      <c r="J178" s="18"/>
      <c r="K178" s="105"/>
      <c r="L178" s="83"/>
      <c r="M178" s="103" t="s">
        <v>378</v>
      </c>
    </row>
    <row r="179" spans="1:13" ht="36" customHeight="1" thickBot="1">
      <c r="A179" s="99" t="s">
        <v>368</v>
      </c>
      <c r="B179" s="91"/>
      <c r="C179" s="49" t="s">
        <v>36</v>
      </c>
      <c r="D179" s="109"/>
      <c r="E179" s="21" t="s">
        <v>30</v>
      </c>
      <c r="F179" s="93"/>
      <c r="G179" s="92"/>
      <c r="H179" s="92"/>
      <c r="I179" s="22"/>
      <c r="J179" s="17"/>
      <c r="K179" s="107"/>
      <c r="L179" s="84" t="s">
        <v>62</v>
      </c>
      <c r="M179" s="13" t="s">
        <v>379</v>
      </c>
    </row>
    <row r="180" spans="1:13" ht="36" customHeight="1">
      <c r="A180" s="99" t="s">
        <v>368</v>
      </c>
      <c r="B180" s="121" t="s">
        <v>34</v>
      </c>
      <c r="C180" s="125" t="s">
        <v>49</v>
      </c>
      <c r="D180" s="25"/>
      <c r="E180" s="19"/>
      <c r="F180" s="18"/>
      <c r="G180" s="18"/>
      <c r="H180" s="18"/>
      <c r="I180" s="25"/>
      <c r="J180" s="25"/>
      <c r="K180" s="105"/>
      <c r="L180" s="83"/>
      <c r="M180" s="120" t="s">
        <v>380</v>
      </c>
    </row>
    <row r="181" spans="1:13" ht="36" customHeight="1">
      <c r="A181" s="99" t="s">
        <v>368</v>
      </c>
      <c r="B181" s="104"/>
      <c r="C181" s="26"/>
      <c r="D181" s="30" t="s">
        <v>25</v>
      </c>
      <c r="E181" s="19"/>
      <c r="F181" s="18"/>
      <c r="G181" s="18"/>
      <c r="H181" s="18"/>
      <c r="I181" s="18"/>
      <c r="J181" s="18"/>
      <c r="K181" s="105"/>
      <c r="L181" s="83"/>
      <c r="M181" s="103" t="s">
        <v>11</v>
      </c>
    </row>
    <row r="182" spans="1:13" ht="36" customHeight="1">
      <c r="A182" s="99" t="s">
        <v>368</v>
      </c>
      <c r="B182" s="104"/>
      <c r="C182" s="119" t="s">
        <v>36</v>
      </c>
      <c r="D182" s="16"/>
      <c r="E182" s="19" t="s">
        <v>30</v>
      </c>
      <c r="F182" s="16" t="s">
        <v>49</v>
      </c>
      <c r="G182" s="19" t="s">
        <v>27</v>
      </c>
      <c r="H182" s="18"/>
      <c r="I182" s="18"/>
      <c r="J182" s="18"/>
      <c r="K182" s="105"/>
      <c r="L182" s="83" t="s">
        <v>381</v>
      </c>
      <c r="M182" s="103" t="s">
        <v>382</v>
      </c>
    </row>
    <row r="183" spans="1:13" ht="36" customHeight="1">
      <c r="A183" s="99" t="s">
        <v>368</v>
      </c>
      <c r="B183" s="104"/>
      <c r="C183" s="119" t="s">
        <v>36</v>
      </c>
      <c r="D183" s="16"/>
      <c r="E183" s="19" t="s">
        <v>30</v>
      </c>
      <c r="F183" s="16" t="s">
        <v>49</v>
      </c>
      <c r="G183" s="19" t="s">
        <v>27</v>
      </c>
      <c r="H183" s="18"/>
      <c r="I183" s="18"/>
      <c r="J183" s="18"/>
      <c r="K183" s="105"/>
      <c r="L183" s="83" t="s">
        <v>383</v>
      </c>
      <c r="M183" s="103" t="s">
        <v>384</v>
      </c>
    </row>
    <row r="184" spans="1:13" ht="36" customHeight="1">
      <c r="A184" s="99" t="s">
        <v>368</v>
      </c>
      <c r="B184" s="104"/>
      <c r="C184" s="119" t="s">
        <v>36</v>
      </c>
      <c r="D184" s="16"/>
      <c r="E184" s="19" t="s">
        <v>30</v>
      </c>
      <c r="F184" s="16" t="s">
        <v>49</v>
      </c>
      <c r="G184" s="19" t="s">
        <v>27</v>
      </c>
      <c r="H184" s="18"/>
      <c r="I184" s="18"/>
      <c r="J184" s="18"/>
      <c r="K184" s="105"/>
      <c r="L184" s="83" t="s">
        <v>385</v>
      </c>
      <c r="M184" s="103" t="s">
        <v>386</v>
      </c>
    </row>
    <row r="185" spans="1:13" ht="36" customHeight="1">
      <c r="A185" s="99" t="s">
        <v>368</v>
      </c>
      <c r="B185" s="104"/>
      <c r="C185" s="26"/>
      <c r="D185" s="16"/>
      <c r="E185" s="19"/>
      <c r="F185" s="19" t="s">
        <v>28</v>
      </c>
      <c r="G185" s="18"/>
      <c r="H185" s="18"/>
      <c r="I185" s="18"/>
      <c r="J185" s="18"/>
      <c r="K185" s="105"/>
      <c r="L185" s="83"/>
      <c r="M185" s="103" t="s">
        <v>387</v>
      </c>
    </row>
    <row r="186" spans="1:13" ht="36" customHeight="1">
      <c r="A186" s="99" t="s">
        <v>368</v>
      </c>
      <c r="B186" s="104"/>
      <c r="C186" s="119" t="s">
        <v>36</v>
      </c>
      <c r="D186" s="16"/>
      <c r="E186" s="19"/>
      <c r="F186" s="18"/>
      <c r="G186" s="19" t="s">
        <v>30</v>
      </c>
      <c r="H186" s="18"/>
      <c r="I186" s="18"/>
      <c r="J186" s="18"/>
      <c r="K186" s="105"/>
      <c r="L186" s="83" t="s">
        <v>388</v>
      </c>
      <c r="M186" s="103" t="s">
        <v>389</v>
      </c>
    </row>
    <row r="187" spans="1:13" ht="36" customHeight="1">
      <c r="A187" s="99" t="s">
        <v>368</v>
      </c>
      <c r="B187" s="104"/>
      <c r="C187" s="119" t="s">
        <v>36</v>
      </c>
      <c r="D187" s="16"/>
      <c r="E187" s="19"/>
      <c r="F187" s="18"/>
      <c r="G187" s="19" t="s">
        <v>30</v>
      </c>
      <c r="H187" s="18"/>
      <c r="I187" s="18"/>
      <c r="J187" s="18"/>
      <c r="K187" s="105"/>
      <c r="L187" s="83" t="s">
        <v>9</v>
      </c>
      <c r="M187" s="103" t="s">
        <v>390</v>
      </c>
    </row>
    <row r="188" spans="1:13" ht="36" customHeight="1">
      <c r="A188" s="99" t="s">
        <v>368</v>
      </c>
      <c r="B188" s="104"/>
      <c r="C188" s="119" t="s">
        <v>36</v>
      </c>
      <c r="D188" s="16"/>
      <c r="E188" s="16"/>
      <c r="F188" s="18"/>
      <c r="G188" s="18"/>
      <c r="H188" s="19" t="s">
        <v>28</v>
      </c>
      <c r="I188" s="16" t="s">
        <v>49</v>
      </c>
      <c r="J188" s="18"/>
      <c r="K188" s="105"/>
      <c r="L188" s="83" t="s">
        <v>391</v>
      </c>
      <c r="M188" s="103" t="s">
        <v>392</v>
      </c>
    </row>
    <row r="189" spans="1:13" ht="36" customHeight="1">
      <c r="A189" s="99" t="s">
        <v>368</v>
      </c>
      <c r="B189" s="104"/>
      <c r="C189" s="26"/>
      <c r="D189" s="16"/>
      <c r="E189" s="19"/>
      <c r="F189" s="16"/>
      <c r="G189" s="18"/>
      <c r="H189" s="19" t="s">
        <v>28</v>
      </c>
      <c r="I189" s="18"/>
      <c r="J189" s="18"/>
      <c r="K189" s="105"/>
      <c r="L189" s="83"/>
      <c r="M189" s="103" t="s">
        <v>393</v>
      </c>
    </row>
    <row r="190" spans="1:13" ht="36" customHeight="1">
      <c r="A190" s="99" t="s">
        <v>368</v>
      </c>
      <c r="B190" s="104"/>
      <c r="C190" s="119" t="s">
        <v>36</v>
      </c>
      <c r="D190" s="16"/>
      <c r="E190" s="16"/>
      <c r="F190" s="19"/>
      <c r="G190" s="18"/>
      <c r="H190" s="18"/>
      <c r="I190" s="19" t="s">
        <v>30</v>
      </c>
      <c r="J190" s="18"/>
      <c r="K190" s="105"/>
      <c r="L190" s="83"/>
      <c r="M190" s="103" t="s">
        <v>394</v>
      </c>
    </row>
    <row r="191" spans="1:13" ht="36" customHeight="1">
      <c r="A191" s="99" t="s">
        <v>368</v>
      </c>
      <c r="B191" s="104"/>
      <c r="C191" s="119" t="s">
        <v>36</v>
      </c>
      <c r="D191" s="16" t="s">
        <v>49</v>
      </c>
      <c r="E191" s="16"/>
      <c r="F191" s="19"/>
      <c r="G191" s="18"/>
      <c r="H191" s="18"/>
      <c r="I191" s="18"/>
      <c r="J191" s="18"/>
      <c r="K191" s="105"/>
      <c r="L191" s="83" t="s">
        <v>395</v>
      </c>
      <c r="M191" s="103" t="s">
        <v>396</v>
      </c>
    </row>
    <row r="192" spans="1:13" ht="36" customHeight="1">
      <c r="A192" s="99" t="s">
        <v>368</v>
      </c>
      <c r="B192" s="104"/>
      <c r="C192" s="26"/>
      <c r="D192" s="16"/>
      <c r="E192" s="30" t="s">
        <v>25</v>
      </c>
      <c r="F192" s="16"/>
      <c r="G192" s="18"/>
      <c r="H192" s="18"/>
      <c r="I192" s="18"/>
      <c r="J192" s="18"/>
      <c r="K192" s="105"/>
      <c r="L192" s="83"/>
      <c r="M192" s="103" t="s">
        <v>397</v>
      </c>
    </row>
    <row r="193" spans="1:13" ht="36" customHeight="1">
      <c r="A193" s="99" t="s">
        <v>368</v>
      </c>
      <c r="B193" s="104"/>
      <c r="C193" s="119" t="s">
        <v>36</v>
      </c>
      <c r="D193" s="16"/>
      <c r="E193" s="19"/>
      <c r="F193" s="19" t="s">
        <v>30</v>
      </c>
      <c r="G193" s="19"/>
      <c r="H193" s="18"/>
      <c r="I193" s="18"/>
      <c r="J193" s="18"/>
      <c r="K193" s="105"/>
      <c r="L193" s="83" t="s">
        <v>398</v>
      </c>
      <c r="M193" s="103" t="s">
        <v>399</v>
      </c>
    </row>
    <row r="194" spans="1:13" ht="36" customHeight="1">
      <c r="A194" s="99" t="s">
        <v>368</v>
      </c>
      <c r="B194" s="104"/>
      <c r="C194" s="119" t="s">
        <v>36</v>
      </c>
      <c r="D194" s="16"/>
      <c r="E194" s="19"/>
      <c r="F194" s="19" t="s">
        <v>30</v>
      </c>
      <c r="G194" s="19"/>
      <c r="H194" s="16"/>
      <c r="I194" s="18"/>
      <c r="J194" s="18"/>
      <c r="K194" s="105"/>
      <c r="L194" s="83" t="s">
        <v>400</v>
      </c>
      <c r="M194" s="103" t="s">
        <v>401</v>
      </c>
    </row>
    <row r="195" spans="1:13" ht="36" customHeight="1">
      <c r="A195" s="4" t="s">
        <v>402</v>
      </c>
      <c r="B195" s="104"/>
      <c r="C195" s="16"/>
      <c r="D195" s="16"/>
      <c r="E195" s="19"/>
      <c r="F195" s="16" t="s">
        <v>49</v>
      </c>
      <c r="G195" s="19"/>
      <c r="H195" s="16"/>
      <c r="I195" s="18"/>
      <c r="J195" s="18"/>
      <c r="K195" s="105"/>
      <c r="L195" s="83"/>
      <c r="M195" s="103" t="s">
        <v>403</v>
      </c>
    </row>
    <row r="196" spans="1:13" ht="36" customHeight="1">
      <c r="A196" s="51" t="s">
        <v>402</v>
      </c>
      <c r="B196" s="104"/>
      <c r="C196" s="26"/>
      <c r="D196" s="16"/>
      <c r="E196" s="19"/>
      <c r="F196" s="18"/>
      <c r="G196" s="94" t="s">
        <v>49</v>
      </c>
      <c r="H196" s="18"/>
      <c r="I196" s="16"/>
      <c r="J196" s="18"/>
      <c r="K196" s="105"/>
      <c r="L196" s="83" t="s">
        <v>404</v>
      </c>
      <c r="M196" s="103" t="s">
        <v>405</v>
      </c>
    </row>
    <row r="197" spans="1:13" ht="36" customHeight="1" thickBot="1">
      <c r="A197" s="51" t="s">
        <v>402</v>
      </c>
      <c r="B197" s="104"/>
      <c r="C197" s="98"/>
      <c r="D197" s="94"/>
      <c r="E197" s="20"/>
      <c r="F197" s="112"/>
      <c r="G197" s="22" t="s">
        <v>49</v>
      </c>
      <c r="H197" s="113"/>
      <c r="I197" s="95"/>
      <c r="J197" s="95"/>
      <c r="K197" s="114"/>
      <c r="L197" s="115" t="s">
        <v>406</v>
      </c>
      <c r="M197" s="103" t="s">
        <v>407</v>
      </c>
    </row>
    <row r="198" spans="1:13" ht="36" customHeight="1" thickBot="1">
      <c r="A198" s="51" t="s">
        <v>402</v>
      </c>
      <c r="B198" s="80" t="s">
        <v>31</v>
      </c>
      <c r="C198" s="88" t="s">
        <v>49</v>
      </c>
      <c r="D198" s="127"/>
      <c r="E198" s="81"/>
      <c r="F198" s="82"/>
      <c r="G198" s="92"/>
      <c r="H198" s="81"/>
      <c r="I198" s="82"/>
      <c r="J198" s="82"/>
      <c r="K198" s="117"/>
      <c r="L198" s="86"/>
      <c r="M198" s="89" t="s">
        <v>408</v>
      </c>
    </row>
    <row r="199" spans="1:13" ht="36" customHeight="1">
      <c r="A199" s="51" t="s">
        <v>402</v>
      </c>
      <c r="B199" s="104" t="s">
        <v>33</v>
      </c>
      <c r="C199" s="119" t="s">
        <v>36</v>
      </c>
      <c r="D199" s="16" t="s">
        <v>49</v>
      </c>
      <c r="E199" s="19"/>
      <c r="F199" s="18"/>
      <c r="G199" s="18"/>
      <c r="H199" s="19"/>
      <c r="I199" s="19"/>
      <c r="J199" s="25"/>
      <c r="K199" s="105"/>
      <c r="L199" s="83" t="s">
        <v>14</v>
      </c>
      <c r="M199" s="120" t="s">
        <v>409</v>
      </c>
    </row>
    <row r="200" spans="1:13" ht="36" customHeight="1">
      <c r="A200" s="51" t="s">
        <v>402</v>
      </c>
      <c r="B200" s="104"/>
      <c r="C200" s="119" t="s">
        <v>36</v>
      </c>
      <c r="D200" s="16" t="s">
        <v>49</v>
      </c>
      <c r="E200" s="19"/>
      <c r="F200" s="18"/>
      <c r="G200" s="18"/>
      <c r="H200" s="19"/>
      <c r="I200" s="19"/>
      <c r="J200" s="18"/>
      <c r="K200" s="105"/>
      <c r="L200" s="83"/>
      <c r="M200" s="103" t="s">
        <v>410</v>
      </c>
    </row>
    <row r="201" spans="1:13" ht="36" customHeight="1">
      <c r="A201" s="51" t="s">
        <v>402</v>
      </c>
      <c r="B201" s="104"/>
      <c r="C201" s="119" t="s">
        <v>36</v>
      </c>
      <c r="D201" s="16" t="s">
        <v>49</v>
      </c>
      <c r="E201" s="19"/>
      <c r="F201" s="18"/>
      <c r="G201" s="18"/>
      <c r="H201" s="19"/>
      <c r="I201" s="19"/>
      <c r="J201" s="16"/>
      <c r="K201" s="105"/>
      <c r="L201" s="83"/>
      <c r="M201" s="103" t="s">
        <v>411</v>
      </c>
    </row>
    <row r="202" spans="1:13" ht="36" customHeight="1">
      <c r="A202" s="51" t="s">
        <v>402</v>
      </c>
      <c r="B202" s="104"/>
      <c r="C202" s="119" t="s">
        <v>36</v>
      </c>
      <c r="D202" s="16" t="s">
        <v>49</v>
      </c>
      <c r="E202" s="19"/>
      <c r="F202" s="18"/>
      <c r="G202" s="18"/>
      <c r="H202" s="19"/>
      <c r="I202" s="18"/>
      <c r="J202" s="19"/>
      <c r="K202" s="105"/>
      <c r="L202" s="83"/>
      <c r="M202" s="103" t="s">
        <v>412</v>
      </c>
    </row>
    <row r="203" spans="1:13" ht="36" customHeight="1">
      <c r="A203" s="51" t="s">
        <v>402</v>
      </c>
      <c r="B203" s="104"/>
      <c r="C203" s="119" t="s">
        <v>36</v>
      </c>
      <c r="D203" s="16" t="s">
        <v>49</v>
      </c>
      <c r="E203" s="19"/>
      <c r="F203" s="18"/>
      <c r="G203" s="18"/>
      <c r="H203" s="19"/>
      <c r="I203" s="18"/>
      <c r="J203" s="18"/>
      <c r="K203" s="105"/>
      <c r="L203" s="83"/>
      <c r="M203" s="103" t="s">
        <v>413</v>
      </c>
    </row>
    <row r="204" spans="1:13" ht="36" customHeight="1">
      <c r="A204" s="51" t="s">
        <v>402</v>
      </c>
      <c r="B204" s="104"/>
      <c r="C204" s="119" t="s">
        <v>36</v>
      </c>
      <c r="D204" s="16" t="s">
        <v>49</v>
      </c>
      <c r="E204" s="19"/>
      <c r="F204" s="18"/>
      <c r="G204" s="18"/>
      <c r="H204" s="18"/>
      <c r="I204" s="18"/>
      <c r="J204" s="18"/>
      <c r="K204" s="105"/>
      <c r="L204" s="83"/>
      <c r="M204" s="103" t="s">
        <v>414</v>
      </c>
    </row>
    <row r="205" spans="1:13" ht="36" customHeight="1">
      <c r="A205" s="51" t="s">
        <v>402</v>
      </c>
      <c r="B205" s="104"/>
      <c r="C205" s="119" t="s">
        <v>36</v>
      </c>
      <c r="D205" s="16" t="s">
        <v>49</v>
      </c>
      <c r="E205" s="16"/>
      <c r="F205" s="18"/>
      <c r="G205" s="18"/>
      <c r="H205" s="18"/>
      <c r="I205" s="18"/>
      <c r="J205" s="18"/>
      <c r="K205" s="105"/>
      <c r="L205" s="83" t="s">
        <v>415</v>
      </c>
      <c r="M205" s="103" t="s">
        <v>416</v>
      </c>
    </row>
    <row r="206" spans="1:13" ht="54">
      <c r="A206" s="51" t="s">
        <v>402</v>
      </c>
      <c r="B206" s="104"/>
      <c r="C206" s="119" t="s">
        <v>36</v>
      </c>
      <c r="D206" s="16" t="s">
        <v>49</v>
      </c>
      <c r="E206" s="19"/>
      <c r="F206" s="18"/>
      <c r="G206" s="18"/>
      <c r="H206" s="18"/>
      <c r="I206" s="18"/>
      <c r="J206" s="18"/>
      <c r="K206" s="105"/>
      <c r="L206" s="83" t="s">
        <v>417</v>
      </c>
      <c r="M206" s="103" t="s">
        <v>418</v>
      </c>
    </row>
    <row r="207" spans="1:13" ht="36" customHeight="1">
      <c r="A207" s="51" t="s">
        <v>402</v>
      </c>
      <c r="B207" s="104"/>
      <c r="C207" s="26"/>
      <c r="D207" s="16"/>
      <c r="E207" s="19" t="s">
        <v>28</v>
      </c>
      <c r="F207" s="18"/>
      <c r="G207" s="18"/>
      <c r="H207" s="18"/>
      <c r="I207" s="18"/>
      <c r="J207" s="18"/>
      <c r="K207" s="105"/>
      <c r="L207" s="83"/>
      <c r="M207" s="103" t="s">
        <v>419</v>
      </c>
    </row>
    <row r="208" spans="1:13" ht="36" customHeight="1">
      <c r="A208" s="51" t="s">
        <v>402</v>
      </c>
      <c r="B208" s="104"/>
      <c r="C208" s="119" t="s">
        <v>36</v>
      </c>
      <c r="D208" s="16"/>
      <c r="E208" s="19" t="s">
        <v>28</v>
      </c>
      <c r="F208" s="16" t="s">
        <v>49</v>
      </c>
      <c r="G208" s="18"/>
      <c r="H208" s="18"/>
      <c r="I208" s="18"/>
      <c r="J208" s="18"/>
      <c r="K208" s="105"/>
      <c r="L208" s="83" t="s">
        <v>420</v>
      </c>
      <c r="M208" s="103" t="s">
        <v>421</v>
      </c>
    </row>
    <row r="209" spans="1:13" ht="36" customHeight="1">
      <c r="A209" s="51" t="s">
        <v>402</v>
      </c>
      <c r="B209" s="104"/>
      <c r="C209" s="119" t="s">
        <v>36</v>
      </c>
      <c r="D209" s="16"/>
      <c r="E209" s="30"/>
      <c r="F209" s="19" t="s">
        <v>30</v>
      </c>
      <c r="G209" s="18"/>
      <c r="H209" s="18"/>
      <c r="I209" s="18"/>
      <c r="J209" s="18"/>
      <c r="K209" s="105"/>
      <c r="L209" s="83"/>
      <c r="M209" s="103" t="s">
        <v>422</v>
      </c>
    </row>
    <row r="210" spans="1:13" ht="36" customHeight="1">
      <c r="A210" s="4" t="s">
        <v>423</v>
      </c>
      <c r="B210" s="104"/>
      <c r="C210" s="119" t="s">
        <v>36</v>
      </c>
      <c r="D210" s="16"/>
      <c r="E210" s="19" t="s">
        <v>28</v>
      </c>
      <c r="F210" s="16" t="s">
        <v>49</v>
      </c>
      <c r="G210" s="18"/>
      <c r="H210" s="18"/>
      <c r="I210" s="18"/>
      <c r="J210" s="18"/>
      <c r="K210" s="105"/>
      <c r="L210" s="83"/>
      <c r="M210" s="103" t="s">
        <v>424</v>
      </c>
    </row>
    <row r="211" spans="1:13" ht="36" customHeight="1">
      <c r="A211" s="51" t="s">
        <v>423</v>
      </c>
      <c r="B211" s="104"/>
      <c r="C211" s="119" t="s">
        <v>36</v>
      </c>
      <c r="D211" s="16"/>
      <c r="E211" s="19" t="s">
        <v>28</v>
      </c>
      <c r="F211" s="19"/>
      <c r="G211" s="18"/>
      <c r="H211" s="18"/>
      <c r="I211" s="18"/>
      <c r="J211" s="18"/>
      <c r="K211" s="105"/>
      <c r="L211" s="83"/>
      <c r="M211" s="103" t="s">
        <v>425</v>
      </c>
    </row>
    <row r="212" spans="1:13" ht="36" customHeight="1">
      <c r="A212" s="51" t="s">
        <v>423</v>
      </c>
      <c r="B212" s="104"/>
      <c r="C212" s="119" t="s">
        <v>36</v>
      </c>
      <c r="D212" s="16"/>
      <c r="E212" s="19"/>
      <c r="F212" s="19" t="s">
        <v>30</v>
      </c>
      <c r="G212" s="18"/>
      <c r="H212" s="18"/>
      <c r="I212" s="18"/>
      <c r="J212" s="18"/>
      <c r="K212" s="105"/>
      <c r="L212" s="83" t="s">
        <v>415</v>
      </c>
      <c r="M212" s="103" t="s">
        <v>426</v>
      </c>
    </row>
    <row r="213" spans="1:13" ht="36" customHeight="1">
      <c r="A213" s="51" t="s">
        <v>423</v>
      </c>
      <c r="B213" s="104"/>
      <c r="C213" s="26"/>
      <c r="D213" s="16"/>
      <c r="E213" s="16"/>
      <c r="F213" s="18"/>
      <c r="G213" s="19" t="s">
        <v>28</v>
      </c>
      <c r="H213" s="18"/>
      <c r="I213" s="18"/>
      <c r="J213" s="18"/>
      <c r="K213" s="105"/>
      <c r="L213" s="83"/>
      <c r="M213" s="103" t="s">
        <v>324</v>
      </c>
    </row>
    <row r="214" spans="1:13" ht="36" customHeight="1">
      <c r="A214" s="51" t="s">
        <v>423</v>
      </c>
      <c r="B214" s="104"/>
      <c r="C214" s="119" t="s">
        <v>36</v>
      </c>
      <c r="D214" s="16"/>
      <c r="E214" s="50"/>
      <c r="F214" s="18"/>
      <c r="G214" s="19" t="s">
        <v>30</v>
      </c>
      <c r="H214" s="18"/>
      <c r="I214" s="18"/>
      <c r="J214" s="18"/>
      <c r="K214" s="105"/>
      <c r="L214" s="83" t="s">
        <v>427</v>
      </c>
      <c r="M214" s="103" t="s">
        <v>428</v>
      </c>
    </row>
    <row r="215" spans="1:13" ht="36" customHeight="1">
      <c r="A215" s="51" t="s">
        <v>423</v>
      </c>
      <c r="B215" s="128" t="s">
        <v>34</v>
      </c>
      <c r="C215" s="123"/>
      <c r="D215" s="16" t="s">
        <v>49</v>
      </c>
      <c r="E215" s="19"/>
      <c r="F215" s="19"/>
      <c r="G215" s="18"/>
      <c r="H215" s="18"/>
      <c r="I215" s="18"/>
      <c r="J215" s="18"/>
      <c r="K215" s="105"/>
      <c r="L215" s="83" t="s">
        <v>66</v>
      </c>
      <c r="M215" s="103" t="s">
        <v>429</v>
      </c>
    </row>
    <row r="216" spans="1:13" ht="36" customHeight="1">
      <c r="A216" s="51" t="s">
        <v>423</v>
      </c>
      <c r="B216" s="104"/>
      <c r="C216" s="16"/>
      <c r="D216" s="16"/>
      <c r="E216" s="19" t="s">
        <v>28</v>
      </c>
      <c r="F216" s="18"/>
      <c r="G216" s="19"/>
      <c r="H216" s="18"/>
      <c r="I216" s="18"/>
      <c r="J216" s="18"/>
      <c r="K216" s="105"/>
      <c r="L216" s="83"/>
      <c r="M216" s="103" t="s">
        <v>430</v>
      </c>
    </row>
    <row r="217" spans="1:13" ht="36" customHeight="1">
      <c r="A217" s="51" t="s">
        <v>423</v>
      </c>
      <c r="B217" s="104"/>
      <c r="C217" s="119" t="s">
        <v>36</v>
      </c>
      <c r="D217" s="16"/>
      <c r="E217" s="19"/>
      <c r="F217" s="19" t="s">
        <v>30</v>
      </c>
      <c r="G217" s="18"/>
      <c r="H217" s="50"/>
      <c r="I217" s="18"/>
      <c r="J217" s="18"/>
      <c r="K217" s="105"/>
      <c r="L217" s="83"/>
      <c r="M217" s="103" t="s">
        <v>431</v>
      </c>
    </row>
    <row r="218" spans="1:13" ht="36" customHeight="1">
      <c r="A218" s="51" t="s">
        <v>423</v>
      </c>
      <c r="B218" s="104"/>
      <c r="C218" s="16"/>
      <c r="D218" s="16"/>
      <c r="E218" s="19"/>
      <c r="F218" s="18"/>
      <c r="G218" s="19" t="s">
        <v>28</v>
      </c>
      <c r="H218" s="18"/>
      <c r="I218" s="50"/>
      <c r="J218" s="18"/>
      <c r="K218" s="105"/>
      <c r="L218" s="83"/>
      <c r="M218" s="103" t="s">
        <v>432</v>
      </c>
    </row>
    <row r="219" spans="1:13" ht="36" customHeight="1">
      <c r="A219" s="51" t="s">
        <v>423</v>
      </c>
      <c r="B219" s="104"/>
      <c r="C219" s="26"/>
      <c r="D219" s="16"/>
      <c r="E219" s="19"/>
      <c r="F219" s="18"/>
      <c r="G219" s="19"/>
      <c r="H219" s="19" t="s">
        <v>30</v>
      </c>
      <c r="I219" s="18"/>
      <c r="J219" s="18"/>
      <c r="K219" s="105"/>
      <c r="L219" s="83"/>
      <c r="M219" s="103" t="s">
        <v>433</v>
      </c>
    </row>
    <row r="220" spans="1:13" ht="36" customHeight="1">
      <c r="A220" s="51" t="s">
        <v>423</v>
      </c>
      <c r="B220" s="104"/>
      <c r="C220" s="119" t="s">
        <v>36</v>
      </c>
      <c r="D220" s="19" t="s">
        <v>28</v>
      </c>
      <c r="E220" s="19"/>
      <c r="F220" s="18"/>
      <c r="G220" s="18"/>
      <c r="H220" s="18"/>
      <c r="I220" s="18"/>
      <c r="J220" s="18"/>
      <c r="K220" s="105"/>
      <c r="L220" s="83"/>
      <c r="M220" s="103" t="s">
        <v>434</v>
      </c>
    </row>
    <row r="221" spans="1:13" ht="72">
      <c r="A221" s="51" t="s">
        <v>423</v>
      </c>
      <c r="B221" s="104"/>
      <c r="C221" s="119" t="s">
        <v>36</v>
      </c>
      <c r="D221" s="16"/>
      <c r="E221" s="19" t="s">
        <v>30</v>
      </c>
      <c r="F221" s="18"/>
      <c r="G221" s="18"/>
      <c r="H221" s="18"/>
      <c r="I221" s="18"/>
      <c r="J221" s="18"/>
      <c r="K221" s="105"/>
      <c r="L221" s="83"/>
      <c r="M221" s="103" t="s">
        <v>435</v>
      </c>
    </row>
    <row r="222" spans="1:13" ht="36" customHeight="1">
      <c r="A222" s="51" t="s">
        <v>423</v>
      </c>
      <c r="B222" s="104"/>
      <c r="C222" s="119" t="s">
        <v>36</v>
      </c>
      <c r="D222" s="16"/>
      <c r="E222" s="19"/>
      <c r="F222" s="19" t="s">
        <v>28</v>
      </c>
      <c r="G222" s="18"/>
      <c r="H222" s="18"/>
      <c r="I222" s="18"/>
      <c r="J222" s="18"/>
      <c r="K222" s="105"/>
      <c r="L222" s="83"/>
      <c r="M222" s="103" t="s">
        <v>436</v>
      </c>
    </row>
    <row r="223" spans="1:13" ht="36" customHeight="1">
      <c r="A223" s="51" t="s">
        <v>423</v>
      </c>
      <c r="B223" s="104"/>
      <c r="C223" s="119" t="s">
        <v>36</v>
      </c>
      <c r="D223" s="16"/>
      <c r="E223" s="19"/>
      <c r="F223" s="18"/>
      <c r="G223" s="19" t="s">
        <v>30</v>
      </c>
      <c r="H223" s="18"/>
      <c r="I223" s="18"/>
      <c r="J223" s="18"/>
      <c r="K223" s="105"/>
      <c r="L223" s="83"/>
      <c r="M223" s="103" t="s">
        <v>437</v>
      </c>
    </row>
    <row r="224" spans="1:13" ht="36" customHeight="1">
      <c r="A224" s="51" t="s">
        <v>423</v>
      </c>
      <c r="B224" s="104"/>
      <c r="C224" s="119" t="s">
        <v>36</v>
      </c>
      <c r="D224" s="19" t="s">
        <v>28</v>
      </c>
      <c r="E224" s="19"/>
      <c r="F224" s="16"/>
      <c r="G224" s="18"/>
      <c r="H224" s="18"/>
      <c r="I224" s="18"/>
      <c r="J224" s="18"/>
      <c r="K224" s="105"/>
      <c r="L224" s="83"/>
      <c r="M224" s="103" t="s">
        <v>438</v>
      </c>
    </row>
    <row r="225" spans="1:13" ht="36" customHeight="1">
      <c r="A225" s="51" t="s">
        <v>423</v>
      </c>
      <c r="B225" s="104"/>
      <c r="C225" s="119" t="s">
        <v>36</v>
      </c>
      <c r="D225" s="119"/>
      <c r="E225" s="19" t="s">
        <v>30</v>
      </c>
      <c r="F225" s="19"/>
      <c r="G225" s="18"/>
      <c r="H225" s="18"/>
      <c r="I225" s="18"/>
      <c r="J225" s="18"/>
      <c r="K225" s="105"/>
      <c r="L225" s="83"/>
      <c r="M225" s="103" t="s">
        <v>439</v>
      </c>
    </row>
    <row r="226" spans="1:13" ht="36" customHeight="1">
      <c r="A226" s="51" t="s">
        <v>423</v>
      </c>
      <c r="B226" s="104"/>
      <c r="C226" s="119" t="s">
        <v>36</v>
      </c>
      <c r="D226" s="16"/>
      <c r="E226" s="19"/>
      <c r="F226" s="19" t="s">
        <v>28</v>
      </c>
      <c r="G226" s="16"/>
      <c r="H226" s="18"/>
      <c r="I226" s="18"/>
      <c r="J226" s="18"/>
      <c r="K226" s="105"/>
      <c r="L226" s="83"/>
      <c r="M226" s="103" t="s">
        <v>440</v>
      </c>
    </row>
    <row r="227" spans="1:13" ht="36" customHeight="1">
      <c r="A227" s="51" t="s">
        <v>423</v>
      </c>
      <c r="B227" s="104"/>
      <c r="C227" s="119" t="s">
        <v>36</v>
      </c>
      <c r="D227" s="16"/>
      <c r="E227" s="19"/>
      <c r="F227" s="18"/>
      <c r="G227" s="19" t="s">
        <v>30</v>
      </c>
      <c r="H227" s="18"/>
      <c r="I227" s="18"/>
      <c r="J227" s="18"/>
      <c r="K227" s="105"/>
      <c r="L227" s="83"/>
      <c r="M227" s="103" t="s">
        <v>441</v>
      </c>
    </row>
    <row r="228" spans="1:13" ht="36" customHeight="1">
      <c r="A228" s="51" t="s">
        <v>423</v>
      </c>
      <c r="B228" s="104"/>
      <c r="C228" s="119" t="s">
        <v>36</v>
      </c>
      <c r="D228" s="19" t="s">
        <v>28</v>
      </c>
      <c r="E228" s="19"/>
      <c r="F228" s="18"/>
      <c r="G228" s="18"/>
      <c r="H228" s="19"/>
      <c r="I228" s="16"/>
      <c r="J228" s="18"/>
      <c r="K228" s="105"/>
      <c r="L228" s="83"/>
      <c r="M228" s="103" t="s">
        <v>442</v>
      </c>
    </row>
    <row r="229" spans="1:13" ht="54">
      <c r="A229" s="51" t="s">
        <v>423</v>
      </c>
      <c r="B229" s="104"/>
      <c r="C229" s="119" t="s">
        <v>36</v>
      </c>
      <c r="D229" s="16"/>
      <c r="E229" s="19" t="s">
        <v>30</v>
      </c>
      <c r="F229" s="18"/>
      <c r="G229" s="18"/>
      <c r="H229" s="18"/>
      <c r="I229" s="19"/>
      <c r="J229" s="18"/>
      <c r="K229" s="105"/>
      <c r="L229" s="83"/>
      <c r="M229" s="103" t="s">
        <v>443</v>
      </c>
    </row>
    <row r="230" spans="1:13" ht="36" customHeight="1">
      <c r="A230" s="51" t="s">
        <v>423</v>
      </c>
      <c r="B230" s="104"/>
      <c r="C230" s="119" t="s">
        <v>36</v>
      </c>
      <c r="D230" s="19" t="s">
        <v>28</v>
      </c>
      <c r="E230" s="19"/>
      <c r="F230" s="18"/>
      <c r="G230" s="18"/>
      <c r="H230" s="18"/>
      <c r="I230" s="19"/>
      <c r="J230" s="16"/>
      <c r="K230" s="85"/>
      <c r="L230" s="83"/>
      <c r="M230" s="103" t="s">
        <v>444</v>
      </c>
    </row>
    <row r="231" spans="1:13" ht="36" customHeight="1">
      <c r="A231" s="51" t="s">
        <v>423</v>
      </c>
      <c r="B231" s="104"/>
      <c r="C231" s="119" t="s">
        <v>36</v>
      </c>
      <c r="D231" s="16"/>
      <c r="E231" s="19" t="s">
        <v>30</v>
      </c>
      <c r="F231" s="18"/>
      <c r="G231" s="18"/>
      <c r="H231" s="18"/>
      <c r="I231" s="19"/>
      <c r="J231" s="16"/>
      <c r="K231" s="85"/>
      <c r="L231" s="83"/>
      <c r="M231" s="103" t="s">
        <v>445</v>
      </c>
    </row>
    <row r="232" spans="1:13" ht="36" customHeight="1">
      <c r="A232" s="51" t="s">
        <v>423</v>
      </c>
      <c r="B232" s="104"/>
      <c r="C232" s="119" t="s">
        <v>36</v>
      </c>
      <c r="D232" s="19" t="s">
        <v>28</v>
      </c>
      <c r="E232" s="19"/>
      <c r="F232" s="18"/>
      <c r="G232" s="18"/>
      <c r="H232" s="18"/>
      <c r="I232" s="19"/>
      <c r="J232" s="18"/>
      <c r="K232" s="105"/>
      <c r="L232" s="83"/>
      <c r="M232" s="103" t="s">
        <v>446</v>
      </c>
    </row>
    <row r="233" spans="1:13" ht="56.25" customHeight="1">
      <c r="A233" s="51" t="s">
        <v>423</v>
      </c>
      <c r="B233" s="104"/>
      <c r="C233" s="119" t="s">
        <v>36</v>
      </c>
      <c r="D233" s="16"/>
      <c r="E233" s="19" t="s">
        <v>30</v>
      </c>
      <c r="F233" s="18"/>
      <c r="G233" s="18"/>
      <c r="H233" s="18"/>
      <c r="I233" s="19"/>
      <c r="J233" s="16"/>
      <c r="K233" s="105"/>
      <c r="L233" s="83"/>
      <c r="M233" s="103" t="s">
        <v>447</v>
      </c>
    </row>
    <row r="234" spans="1:13" ht="36" customHeight="1">
      <c r="A234" s="51" t="s">
        <v>423</v>
      </c>
      <c r="B234" s="104"/>
      <c r="C234" s="119" t="s">
        <v>36</v>
      </c>
      <c r="D234" s="16"/>
      <c r="E234" s="19"/>
      <c r="F234" s="19" t="s">
        <v>28</v>
      </c>
      <c r="G234" s="18"/>
      <c r="H234" s="18"/>
      <c r="I234" s="18"/>
      <c r="J234" s="19"/>
      <c r="K234" s="105"/>
      <c r="L234" s="83"/>
      <c r="M234" s="103" t="s">
        <v>448</v>
      </c>
    </row>
    <row r="235" spans="1:13" ht="36" customHeight="1">
      <c r="A235" s="51" t="s">
        <v>423</v>
      </c>
      <c r="B235" s="104"/>
      <c r="C235" s="119" t="s">
        <v>36</v>
      </c>
      <c r="D235" s="16"/>
      <c r="E235" s="19"/>
      <c r="F235" s="18"/>
      <c r="G235" s="19" t="s">
        <v>30</v>
      </c>
      <c r="H235" s="18"/>
      <c r="I235" s="18"/>
      <c r="J235" s="19"/>
      <c r="K235" s="87"/>
      <c r="L235" s="83"/>
      <c r="M235" s="103" t="s">
        <v>449</v>
      </c>
    </row>
    <row r="236" spans="1:13" ht="36" customHeight="1">
      <c r="A236" s="51" t="s">
        <v>423</v>
      </c>
      <c r="B236" s="104"/>
      <c r="C236" s="118" t="s">
        <v>36</v>
      </c>
      <c r="D236" s="19" t="s">
        <v>28</v>
      </c>
      <c r="E236" s="19"/>
      <c r="F236" s="18"/>
      <c r="G236" s="18"/>
      <c r="H236" s="18"/>
      <c r="I236" s="18"/>
      <c r="J236" s="19"/>
      <c r="K236" s="87"/>
      <c r="L236" s="83"/>
      <c r="M236" s="103" t="s">
        <v>450</v>
      </c>
    </row>
    <row r="237" spans="1:13" ht="36" customHeight="1" thickBot="1">
      <c r="A237" s="51" t="s">
        <v>423</v>
      </c>
      <c r="B237" s="91"/>
      <c r="C237" s="49" t="s">
        <v>36</v>
      </c>
      <c r="D237" s="96"/>
      <c r="E237" s="17" t="s">
        <v>30</v>
      </c>
      <c r="F237" s="22"/>
      <c r="G237" s="92"/>
      <c r="H237" s="92"/>
      <c r="I237" s="22"/>
      <c r="J237" s="92"/>
      <c r="K237" s="129"/>
      <c r="L237" s="84"/>
      <c r="M237" s="13" t="s">
        <v>451</v>
      </c>
    </row>
    <row r="238" spans="1:13" ht="36" customHeight="1">
      <c r="A238" s="51" t="s">
        <v>423</v>
      </c>
      <c r="B238" s="121" t="s">
        <v>34</v>
      </c>
      <c r="C238" s="125" t="s">
        <v>49</v>
      </c>
      <c r="D238" s="25"/>
      <c r="E238" s="19"/>
      <c r="F238" s="18"/>
      <c r="G238" s="25"/>
      <c r="H238" s="18"/>
      <c r="I238" s="18"/>
      <c r="J238" s="25"/>
      <c r="K238" s="105"/>
      <c r="L238" s="83"/>
      <c r="M238" s="120" t="s">
        <v>452</v>
      </c>
    </row>
    <row r="239" spans="1:13" ht="36" customHeight="1">
      <c r="A239" s="51" t="s">
        <v>423</v>
      </c>
      <c r="B239" s="104"/>
      <c r="C239" s="26"/>
      <c r="D239" s="30" t="s">
        <v>25</v>
      </c>
      <c r="E239" s="19"/>
      <c r="F239" s="18"/>
      <c r="G239" s="16"/>
      <c r="H239" s="16"/>
      <c r="I239" s="18"/>
      <c r="J239" s="16"/>
      <c r="K239" s="87"/>
      <c r="L239" s="83"/>
      <c r="M239" s="103" t="s">
        <v>67</v>
      </c>
    </row>
    <row r="240" spans="1:13" ht="36" customHeight="1">
      <c r="A240" s="51" t="s">
        <v>423</v>
      </c>
      <c r="B240" s="104"/>
      <c r="C240" s="119" t="s">
        <v>36</v>
      </c>
      <c r="D240" s="16"/>
      <c r="E240" s="19" t="s">
        <v>30</v>
      </c>
      <c r="F240" s="16" t="s">
        <v>49</v>
      </c>
      <c r="G240" s="16" t="s">
        <v>49</v>
      </c>
      <c r="H240" s="18"/>
      <c r="I240" s="18"/>
      <c r="J240" s="16"/>
      <c r="K240" s="78"/>
      <c r="L240" s="83" t="s">
        <v>453</v>
      </c>
      <c r="M240" s="103" t="s">
        <v>454</v>
      </c>
    </row>
    <row r="241" spans="1:13" ht="36" customHeight="1">
      <c r="A241" s="51" t="s">
        <v>423</v>
      </c>
      <c r="B241" s="104"/>
      <c r="C241" s="16"/>
      <c r="D241" s="16"/>
      <c r="E241" s="19" t="s">
        <v>30</v>
      </c>
      <c r="F241" s="16" t="s">
        <v>49</v>
      </c>
      <c r="G241" s="19"/>
      <c r="H241" s="19" t="s">
        <v>28</v>
      </c>
      <c r="I241" s="18"/>
      <c r="J241" s="16"/>
      <c r="K241" s="87"/>
      <c r="L241" s="83"/>
      <c r="M241" s="103" t="s">
        <v>455</v>
      </c>
    </row>
    <row r="242" spans="1:13" ht="36" customHeight="1">
      <c r="A242" s="51" t="s">
        <v>423</v>
      </c>
      <c r="B242" s="104"/>
      <c r="C242" s="16"/>
      <c r="D242" s="16"/>
      <c r="E242" s="19" t="s">
        <v>30</v>
      </c>
      <c r="F242" s="16" t="s">
        <v>49</v>
      </c>
      <c r="G242" s="16"/>
      <c r="H242" s="18"/>
      <c r="I242" s="19" t="s">
        <v>30</v>
      </c>
      <c r="J242" s="16"/>
      <c r="K242" s="78"/>
      <c r="L242" s="83"/>
      <c r="M242" s="103" t="s">
        <v>456</v>
      </c>
    </row>
    <row r="243" spans="1:13" ht="36" customHeight="1">
      <c r="A243" s="51" t="s">
        <v>423</v>
      </c>
      <c r="B243" s="128"/>
      <c r="C243" s="26"/>
      <c r="D243" s="16"/>
      <c r="E243" s="19" t="s">
        <v>30</v>
      </c>
      <c r="F243" s="16" t="s">
        <v>49</v>
      </c>
      <c r="G243" s="18"/>
      <c r="H243" s="18"/>
      <c r="I243" s="16"/>
      <c r="J243" s="19" t="s">
        <v>28</v>
      </c>
      <c r="K243" s="78"/>
      <c r="L243" s="83"/>
      <c r="M243" s="103" t="s">
        <v>457</v>
      </c>
    </row>
    <row r="244" spans="1:13" ht="36" customHeight="1">
      <c r="A244" s="51" t="s">
        <v>423</v>
      </c>
      <c r="B244" s="14"/>
      <c r="C244" s="119" t="s">
        <v>36</v>
      </c>
      <c r="D244" s="16"/>
      <c r="E244" s="19" t="s">
        <v>30</v>
      </c>
      <c r="F244" s="16" t="s">
        <v>49</v>
      </c>
      <c r="G244" s="18"/>
      <c r="H244" s="18"/>
      <c r="I244" s="25"/>
      <c r="J244" s="19"/>
      <c r="K244" s="85" t="s">
        <v>30</v>
      </c>
      <c r="L244" s="83"/>
      <c r="M244" s="103" t="s">
        <v>458</v>
      </c>
    </row>
    <row r="245" spans="1:13" ht="36" customHeight="1">
      <c r="A245" s="51" t="s">
        <v>423</v>
      </c>
      <c r="B245" s="104"/>
      <c r="C245" s="119" t="s">
        <v>36</v>
      </c>
      <c r="D245" s="16"/>
      <c r="E245" s="19"/>
      <c r="F245" s="19" t="s">
        <v>28</v>
      </c>
      <c r="G245" s="16"/>
      <c r="H245" s="18"/>
      <c r="I245" s="18"/>
      <c r="J245" s="16"/>
      <c r="K245" s="85"/>
      <c r="L245" s="83"/>
      <c r="M245" s="103" t="s">
        <v>459</v>
      </c>
    </row>
    <row r="246" spans="1:13" ht="36" customHeight="1">
      <c r="A246" s="7" t="s">
        <v>460</v>
      </c>
      <c r="B246" s="104"/>
      <c r="C246" s="26"/>
      <c r="D246" s="16"/>
      <c r="E246" s="19"/>
      <c r="F246" s="19" t="s">
        <v>28</v>
      </c>
      <c r="G246" s="16" t="s">
        <v>49</v>
      </c>
      <c r="H246" s="16"/>
      <c r="I246" s="18"/>
      <c r="J246" s="16"/>
      <c r="K246" s="87"/>
      <c r="L246" s="83" t="s">
        <v>461</v>
      </c>
      <c r="M246" s="103" t="s">
        <v>462</v>
      </c>
    </row>
    <row r="247" spans="1:13" ht="36" customHeight="1">
      <c r="A247" s="51" t="s">
        <v>460</v>
      </c>
      <c r="B247" s="104"/>
      <c r="C247" s="119" t="s">
        <v>36</v>
      </c>
      <c r="D247" s="16"/>
      <c r="E247" s="19"/>
      <c r="F247" s="18"/>
      <c r="G247" s="19" t="s">
        <v>30</v>
      </c>
      <c r="H247" s="25"/>
      <c r="I247" s="18"/>
      <c r="J247" s="16"/>
      <c r="K247" s="87"/>
      <c r="L247" s="83"/>
      <c r="M247" s="103" t="s">
        <v>463</v>
      </c>
    </row>
    <row r="248" spans="1:13" ht="36" customHeight="1">
      <c r="A248" s="51" t="s">
        <v>460</v>
      </c>
      <c r="B248" s="130" t="s">
        <v>34</v>
      </c>
      <c r="C248" s="119" t="s">
        <v>36</v>
      </c>
      <c r="D248" s="16" t="s">
        <v>49</v>
      </c>
      <c r="E248" s="19"/>
      <c r="F248" s="18"/>
      <c r="G248" s="16"/>
      <c r="H248" s="18"/>
      <c r="I248" s="18"/>
      <c r="J248" s="16"/>
      <c r="K248" s="78"/>
      <c r="L248" s="83"/>
      <c r="M248" s="103" t="s">
        <v>464</v>
      </c>
    </row>
    <row r="249" spans="1:13" ht="36" customHeight="1">
      <c r="A249" s="51" t="s">
        <v>460</v>
      </c>
      <c r="B249" s="104"/>
      <c r="C249" s="119" t="s">
        <v>36</v>
      </c>
      <c r="D249" s="16"/>
      <c r="E249" s="19" t="s">
        <v>28</v>
      </c>
      <c r="F249" s="18"/>
      <c r="G249" s="16"/>
      <c r="H249" s="16"/>
      <c r="I249" s="18"/>
      <c r="J249" s="16"/>
      <c r="K249" s="87"/>
      <c r="L249" s="83"/>
      <c r="M249" s="103" t="s">
        <v>465</v>
      </c>
    </row>
    <row r="250" spans="1:13" ht="36" customHeight="1">
      <c r="A250" s="51" t="s">
        <v>460</v>
      </c>
      <c r="B250" s="104"/>
      <c r="C250" s="16"/>
      <c r="D250" s="16"/>
      <c r="E250" s="19"/>
      <c r="F250" s="19" t="s">
        <v>30</v>
      </c>
      <c r="G250" s="16"/>
      <c r="H250" s="18"/>
      <c r="I250" s="18"/>
      <c r="J250" s="16"/>
      <c r="K250" s="78"/>
      <c r="L250" s="83"/>
      <c r="M250" s="103" t="s">
        <v>466</v>
      </c>
    </row>
    <row r="251" spans="1:13" ht="36" customHeight="1">
      <c r="A251" s="51" t="s">
        <v>460</v>
      </c>
      <c r="B251" s="104"/>
      <c r="C251" s="119" t="s">
        <v>36</v>
      </c>
      <c r="D251" s="16"/>
      <c r="E251" s="19"/>
      <c r="F251" s="19" t="s">
        <v>30</v>
      </c>
      <c r="G251" s="16" t="s">
        <v>49</v>
      </c>
      <c r="H251" s="16" t="s">
        <v>49</v>
      </c>
      <c r="I251" s="18"/>
      <c r="J251" s="25"/>
      <c r="K251" s="105"/>
      <c r="L251" s="83" t="s">
        <v>467</v>
      </c>
      <c r="M251" s="103" t="s">
        <v>468</v>
      </c>
    </row>
    <row r="252" spans="1:13" ht="36" customHeight="1">
      <c r="A252" s="51" t="s">
        <v>460</v>
      </c>
      <c r="B252" s="104"/>
      <c r="C252" s="119" t="s">
        <v>36</v>
      </c>
      <c r="D252" s="16"/>
      <c r="E252" s="19"/>
      <c r="F252" s="19" t="s">
        <v>30</v>
      </c>
      <c r="G252" s="16" t="s">
        <v>49</v>
      </c>
      <c r="H252" s="19"/>
      <c r="I252" s="19" t="s">
        <v>28</v>
      </c>
      <c r="J252" s="18"/>
      <c r="K252" s="105"/>
      <c r="L252" s="83"/>
      <c r="M252" s="103" t="s">
        <v>469</v>
      </c>
    </row>
    <row r="253" spans="1:13" ht="36" customHeight="1">
      <c r="A253" s="51" t="s">
        <v>460</v>
      </c>
      <c r="B253" s="104"/>
      <c r="C253" s="119" t="s">
        <v>36</v>
      </c>
      <c r="D253" s="16"/>
      <c r="E253" s="19"/>
      <c r="F253" s="19" t="s">
        <v>30</v>
      </c>
      <c r="G253" s="16" t="s">
        <v>49</v>
      </c>
      <c r="H253" s="19"/>
      <c r="I253" s="18"/>
      <c r="J253" s="19" t="s">
        <v>30</v>
      </c>
      <c r="K253" s="105"/>
      <c r="L253" s="83"/>
      <c r="M253" s="103" t="s">
        <v>470</v>
      </c>
    </row>
    <row r="254" spans="1:13" ht="36" customHeight="1">
      <c r="A254" s="51" t="s">
        <v>460</v>
      </c>
      <c r="B254" s="130" t="s">
        <v>34</v>
      </c>
      <c r="C254" s="119" t="s">
        <v>36</v>
      </c>
      <c r="D254" s="16" t="s">
        <v>49</v>
      </c>
      <c r="E254" s="19"/>
      <c r="F254" s="18"/>
      <c r="G254" s="18"/>
      <c r="H254" s="19"/>
      <c r="I254" s="16"/>
      <c r="J254" s="19"/>
      <c r="K254" s="105"/>
      <c r="L254" s="83"/>
      <c r="M254" s="103" t="s">
        <v>471</v>
      </c>
    </row>
    <row r="255" spans="1:13" ht="36" customHeight="1">
      <c r="A255" s="51" t="s">
        <v>460</v>
      </c>
      <c r="B255" s="104"/>
      <c r="C255" s="26"/>
      <c r="D255" s="16"/>
      <c r="E255" s="19" t="s">
        <v>28</v>
      </c>
      <c r="F255" s="18"/>
      <c r="G255" s="18"/>
      <c r="H255" s="19"/>
      <c r="I255" s="16"/>
      <c r="J255" s="19"/>
      <c r="K255" s="105"/>
      <c r="L255" s="83"/>
      <c r="M255" s="103" t="s">
        <v>472</v>
      </c>
    </row>
    <row r="256" spans="1:13" ht="36" customHeight="1">
      <c r="A256" s="51" t="s">
        <v>460</v>
      </c>
      <c r="B256" s="104"/>
      <c r="C256" s="119" t="s">
        <v>36</v>
      </c>
      <c r="D256" s="16"/>
      <c r="E256" s="19"/>
      <c r="F256" s="19" t="s">
        <v>30</v>
      </c>
      <c r="G256" s="18"/>
      <c r="H256" s="18"/>
      <c r="I256" s="16"/>
      <c r="J256" s="18"/>
      <c r="K256" s="105"/>
      <c r="L256" s="83" t="s">
        <v>64</v>
      </c>
      <c r="M256" s="103" t="s">
        <v>473</v>
      </c>
    </row>
    <row r="257" spans="1:13" ht="36" customHeight="1">
      <c r="A257" s="51" t="s">
        <v>460</v>
      </c>
      <c r="B257" s="104"/>
      <c r="C257" s="119" t="s">
        <v>36</v>
      </c>
      <c r="D257" s="16"/>
      <c r="E257" s="19"/>
      <c r="F257" s="19" t="s">
        <v>30</v>
      </c>
      <c r="G257" s="16" t="s">
        <v>49</v>
      </c>
      <c r="H257" s="18"/>
      <c r="I257" s="18"/>
      <c r="J257" s="18"/>
      <c r="K257" s="105"/>
      <c r="L257" s="83" t="s">
        <v>474</v>
      </c>
      <c r="M257" s="103" t="s">
        <v>475</v>
      </c>
    </row>
    <row r="258" spans="1:13" ht="36" customHeight="1">
      <c r="A258" s="51" t="s">
        <v>460</v>
      </c>
      <c r="B258" s="104"/>
      <c r="C258" s="119" t="s">
        <v>36</v>
      </c>
      <c r="D258" s="16"/>
      <c r="E258" s="19"/>
      <c r="F258" s="19" t="s">
        <v>30</v>
      </c>
      <c r="G258" s="18"/>
      <c r="H258" s="18"/>
      <c r="I258" s="18"/>
      <c r="J258" s="18"/>
      <c r="K258" s="105"/>
      <c r="L258" s="83" t="s">
        <v>58</v>
      </c>
      <c r="M258" s="103" t="s">
        <v>476</v>
      </c>
    </row>
    <row r="259" spans="1:13" ht="36" customHeight="1">
      <c r="A259" s="51" t="s">
        <v>460</v>
      </c>
      <c r="B259" s="104"/>
      <c r="C259" s="119" t="s">
        <v>36</v>
      </c>
      <c r="D259" s="19" t="s">
        <v>28</v>
      </c>
      <c r="E259" s="16"/>
      <c r="F259" s="18"/>
      <c r="G259" s="18"/>
      <c r="H259" s="18"/>
      <c r="I259" s="18"/>
      <c r="J259" s="18"/>
      <c r="K259" s="105"/>
      <c r="L259" s="83"/>
      <c r="M259" s="103" t="s">
        <v>477</v>
      </c>
    </row>
    <row r="260" spans="1:13" ht="36" customHeight="1">
      <c r="A260" s="51" t="s">
        <v>460</v>
      </c>
      <c r="B260" s="104"/>
      <c r="C260" s="119" t="s">
        <v>36</v>
      </c>
      <c r="D260" s="16"/>
      <c r="E260" s="19" t="s">
        <v>30</v>
      </c>
      <c r="F260" s="16"/>
      <c r="G260" s="19"/>
      <c r="H260" s="18"/>
      <c r="I260" s="18"/>
      <c r="J260" s="18"/>
      <c r="K260" s="105"/>
      <c r="L260" s="83" t="s">
        <v>199</v>
      </c>
      <c r="M260" s="103" t="s">
        <v>478</v>
      </c>
    </row>
    <row r="261" spans="1:13" ht="36" customHeight="1">
      <c r="A261" s="51" t="s">
        <v>460</v>
      </c>
      <c r="B261" s="104"/>
      <c r="C261" s="26"/>
      <c r="D261" s="16"/>
      <c r="E261" s="16"/>
      <c r="F261" s="19" t="s">
        <v>28</v>
      </c>
      <c r="G261" s="19"/>
      <c r="H261" s="18"/>
      <c r="I261" s="18"/>
      <c r="J261" s="18"/>
      <c r="K261" s="105"/>
      <c r="L261" s="83"/>
      <c r="M261" s="103" t="s">
        <v>479</v>
      </c>
    </row>
    <row r="262" spans="1:13" ht="36" customHeight="1">
      <c r="A262" s="51" t="s">
        <v>460</v>
      </c>
      <c r="B262" s="104"/>
      <c r="C262" s="26"/>
      <c r="D262" s="30"/>
      <c r="E262" s="19"/>
      <c r="F262" s="18"/>
      <c r="G262" s="19" t="s">
        <v>30</v>
      </c>
      <c r="H262" s="18"/>
      <c r="I262" s="18"/>
      <c r="J262" s="18"/>
      <c r="K262" s="105"/>
      <c r="L262" s="83"/>
      <c r="M262" s="103" t="s">
        <v>480</v>
      </c>
    </row>
    <row r="263" spans="1:13" ht="36" customHeight="1">
      <c r="A263" s="51" t="s">
        <v>460</v>
      </c>
      <c r="B263" s="104"/>
      <c r="C263" s="26"/>
      <c r="D263" s="16"/>
      <c r="E263" s="19"/>
      <c r="F263" s="18"/>
      <c r="G263" s="18"/>
      <c r="H263" s="19" t="s">
        <v>28</v>
      </c>
      <c r="I263" s="19"/>
      <c r="J263" s="18"/>
      <c r="K263" s="105"/>
      <c r="L263" s="83"/>
      <c r="M263" s="103" t="s">
        <v>481</v>
      </c>
    </row>
    <row r="264" spans="1:13" ht="36" customHeight="1">
      <c r="A264" s="51" t="s">
        <v>460</v>
      </c>
      <c r="B264" s="104"/>
      <c r="C264" s="26"/>
      <c r="D264" s="16"/>
      <c r="E264" s="19"/>
      <c r="F264" s="16"/>
      <c r="G264" s="18"/>
      <c r="H264" s="18"/>
      <c r="I264" s="19" t="s">
        <v>30</v>
      </c>
      <c r="J264" s="18"/>
      <c r="K264" s="105"/>
      <c r="L264" s="83"/>
      <c r="M264" s="103" t="s">
        <v>482</v>
      </c>
    </row>
    <row r="265" spans="1:13" ht="36" customHeight="1">
      <c r="A265" s="51" t="s">
        <v>460</v>
      </c>
      <c r="B265" s="104"/>
      <c r="C265" s="119" t="s">
        <v>36</v>
      </c>
      <c r="D265" s="19" t="s">
        <v>28</v>
      </c>
      <c r="E265" s="19"/>
      <c r="F265" s="18"/>
      <c r="G265" s="19"/>
      <c r="H265" s="18"/>
      <c r="I265" s="18"/>
      <c r="J265" s="18"/>
      <c r="K265" s="105"/>
      <c r="L265" s="83"/>
      <c r="M265" s="103" t="s">
        <v>483</v>
      </c>
    </row>
    <row r="266" spans="1:13" ht="36" customHeight="1">
      <c r="A266" s="51" t="s">
        <v>460</v>
      </c>
      <c r="B266" s="104"/>
      <c r="C266" s="119" t="s">
        <v>36</v>
      </c>
      <c r="D266" s="16"/>
      <c r="E266" s="19" t="s">
        <v>30</v>
      </c>
      <c r="F266" s="18"/>
      <c r="G266" s="18"/>
      <c r="H266" s="19"/>
      <c r="I266" s="18"/>
      <c r="J266" s="18"/>
      <c r="K266" s="105"/>
      <c r="L266" s="83"/>
      <c r="M266" s="103" t="s">
        <v>484</v>
      </c>
    </row>
    <row r="267" spans="1:13" ht="36" customHeight="1">
      <c r="A267" s="51" t="s">
        <v>460</v>
      </c>
      <c r="B267" s="104"/>
      <c r="C267" s="119" t="s">
        <v>36</v>
      </c>
      <c r="D267" s="16"/>
      <c r="E267" s="19"/>
      <c r="F267" s="19" t="s">
        <v>28</v>
      </c>
      <c r="G267" s="16"/>
      <c r="H267" s="18"/>
      <c r="I267" s="18"/>
      <c r="J267" s="18"/>
      <c r="K267" s="105"/>
      <c r="L267" s="83"/>
      <c r="M267" s="103" t="s">
        <v>485</v>
      </c>
    </row>
    <row r="268" spans="1:13" ht="36" customHeight="1">
      <c r="A268" s="51" t="s">
        <v>460</v>
      </c>
      <c r="B268" s="104"/>
      <c r="C268" s="26"/>
      <c r="D268" s="16"/>
      <c r="E268" s="19"/>
      <c r="F268" s="19" t="s">
        <v>28</v>
      </c>
      <c r="G268" s="16" t="s">
        <v>49</v>
      </c>
      <c r="H268" s="16"/>
      <c r="I268" s="19"/>
      <c r="J268" s="18"/>
      <c r="K268" s="105"/>
      <c r="L268" s="83" t="s">
        <v>12</v>
      </c>
      <c r="M268" s="103" t="s">
        <v>486</v>
      </c>
    </row>
    <row r="269" spans="1:13" ht="36" customHeight="1">
      <c r="A269" s="51" t="s">
        <v>460</v>
      </c>
      <c r="B269" s="104"/>
      <c r="C269" s="26"/>
      <c r="D269" s="16"/>
      <c r="E269" s="19"/>
      <c r="F269" s="19" t="s">
        <v>28</v>
      </c>
      <c r="G269" s="16" t="s">
        <v>49</v>
      </c>
      <c r="H269" s="16" t="s">
        <v>49</v>
      </c>
      <c r="I269" s="19"/>
      <c r="J269" s="18"/>
      <c r="K269" s="105"/>
      <c r="L269" s="83" t="s">
        <v>487</v>
      </c>
      <c r="M269" s="103" t="s">
        <v>488</v>
      </c>
    </row>
    <row r="270" spans="1:13" ht="36" customHeight="1">
      <c r="A270" s="51" t="s">
        <v>460</v>
      </c>
      <c r="B270" s="104"/>
      <c r="C270" s="119" t="s">
        <v>36</v>
      </c>
      <c r="D270" s="16"/>
      <c r="E270" s="19"/>
      <c r="F270" s="19" t="s">
        <v>28</v>
      </c>
      <c r="G270" s="16"/>
      <c r="H270" s="16" t="s">
        <v>49</v>
      </c>
      <c r="I270" s="18"/>
      <c r="J270" s="18"/>
      <c r="K270" s="105"/>
      <c r="L270" s="83" t="s">
        <v>489</v>
      </c>
      <c r="M270" s="103" t="s">
        <v>490</v>
      </c>
    </row>
    <row r="271" spans="1:13" ht="36" customHeight="1">
      <c r="A271" s="51" t="s">
        <v>460</v>
      </c>
      <c r="B271" s="104"/>
      <c r="C271" s="119" t="s">
        <v>36</v>
      </c>
      <c r="D271" s="16"/>
      <c r="E271" s="19"/>
      <c r="F271" s="19" t="s">
        <v>28</v>
      </c>
      <c r="G271" s="18"/>
      <c r="H271" s="18"/>
      <c r="I271" s="18"/>
      <c r="J271" s="18"/>
      <c r="K271" s="105"/>
      <c r="L271" s="83"/>
      <c r="M271" s="103" t="s">
        <v>491</v>
      </c>
    </row>
    <row r="272" spans="1:13" ht="36" customHeight="1">
      <c r="A272" s="51" t="s">
        <v>460</v>
      </c>
      <c r="B272" s="104"/>
      <c r="C272" s="119" t="s">
        <v>36</v>
      </c>
      <c r="D272" s="16"/>
      <c r="E272" s="19"/>
      <c r="F272" s="18"/>
      <c r="G272" s="16" t="s">
        <v>49</v>
      </c>
      <c r="H272" s="18"/>
      <c r="I272" s="18"/>
      <c r="J272" s="18"/>
      <c r="K272" s="105"/>
      <c r="L272" s="83"/>
      <c r="M272" s="103" t="s">
        <v>492</v>
      </c>
    </row>
    <row r="273" spans="1:13" ht="36" customHeight="1">
      <c r="A273" s="51" t="s">
        <v>460</v>
      </c>
      <c r="B273" s="104"/>
      <c r="C273" s="119" t="s">
        <v>36</v>
      </c>
      <c r="D273" s="19" t="s">
        <v>28</v>
      </c>
      <c r="E273" s="19"/>
      <c r="F273" s="18"/>
      <c r="G273" s="18"/>
      <c r="H273" s="18"/>
      <c r="I273" s="18"/>
      <c r="J273" s="18"/>
      <c r="K273" s="105"/>
      <c r="L273" s="83"/>
      <c r="M273" s="103" t="s">
        <v>493</v>
      </c>
    </row>
    <row r="274" spans="1:13" ht="36" customHeight="1">
      <c r="A274" s="51" t="s">
        <v>460</v>
      </c>
      <c r="B274" s="104"/>
      <c r="C274" s="119" t="s">
        <v>36</v>
      </c>
      <c r="D274" s="16"/>
      <c r="E274" s="19" t="s">
        <v>30</v>
      </c>
      <c r="F274" s="16"/>
      <c r="G274" s="18"/>
      <c r="H274" s="18"/>
      <c r="I274" s="18"/>
      <c r="J274" s="18"/>
      <c r="K274" s="105"/>
      <c r="L274" s="83"/>
      <c r="M274" s="103" t="s">
        <v>494</v>
      </c>
    </row>
    <row r="275" spans="1:13" ht="36" customHeight="1">
      <c r="A275" s="51" t="s">
        <v>460</v>
      </c>
      <c r="B275" s="104"/>
      <c r="C275" s="119" t="s">
        <v>36</v>
      </c>
      <c r="D275" s="19" t="s">
        <v>28</v>
      </c>
      <c r="E275" s="19"/>
      <c r="F275" s="16"/>
      <c r="G275" s="18"/>
      <c r="H275" s="18"/>
      <c r="I275" s="18"/>
      <c r="J275" s="18"/>
      <c r="K275" s="105"/>
      <c r="L275" s="83"/>
      <c r="M275" s="103" t="s">
        <v>495</v>
      </c>
    </row>
    <row r="276" spans="1:13" ht="36" customHeight="1">
      <c r="A276" s="51" t="s">
        <v>460</v>
      </c>
      <c r="B276" s="104"/>
      <c r="C276" s="119" t="s">
        <v>36</v>
      </c>
      <c r="D276" s="16"/>
      <c r="E276" s="19" t="s">
        <v>30</v>
      </c>
      <c r="F276" s="19"/>
      <c r="G276" s="18"/>
      <c r="H276" s="18"/>
      <c r="I276" s="18"/>
      <c r="J276" s="18"/>
      <c r="K276" s="105"/>
      <c r="L276" s="83"/>
      <c r="M276" s="103" t="s">
        <v>496</v>
      </c>
    </row>
    <row r="277" spans="1:13" ht="36" customHeight="1">
      <c r="A277" s="51" t="s">
        <v>460</v>
      </c>
      <c r="B277" s="104"/>
      <c r="C277" s="119" t="s">
        <v>36</v>
      </c>
      <c r="D277" s="19" t="s">
        <v>28</v>
      </c>
      <c r="E277" s="19"/>
      <c r="F277" s="18"/>
      <c r="G277" s="18"/>
      <c r="H277" s="18"/>
      <c r="I277" s="18"/>
      <c r="J277" s="18"/>
      <c r="K277" s="105"/>
      <c r="L277" s="83"/>
      <c r="M277" s="103" t="s">
        <v>497</v>
      </c>
    </row>
    <row r="278" spans="1:13" ht="36" customHeight="1">
      <c r="A278" s="51" t="s">
        <v>460</v>
      </c>
      <c r="B278" s="104"/>
      <c r="C278" s="119" t="s">
        <v>36</v>
      </c>
      <c r="D278" s="16"/>
      <c r="E278" s="19" t="s">
        <v>30</v>
      </c>
      <c r="F278" s="16"/>
      <c r="G278" s="18"/>
      <c r="H278" s="18"/>
      <c r="I278" s="18"/>
      <c r="J278" s="18"/>
      <c r="K278" s="105"/>
      <c r="L278" s="83"/>
      <c r="M278" s="103" t="s">
        <v>498</v>
      </c>
    </row>
    <row r="279" spans="1:13" ht="36" customHeight="1">
      <c r="A279" s="51" t="s">
        <v>460</v>
      </c>
      <c r="B279" s="104"/>
      <c r="C279" s="119" t="s">
        <v>36</v>
      </c>
      <c r="D279" s="19" t="s">
        <v>28</v>
      </c>
      <c r="E279" s="19"/>
      <c r="F279" s="18"/>
      <c r="G279" s="16"/>
      <c r="H279" s="18"/>
      <c r="I279" s="18"/>
      <c r="J279" s="18"/>
      <c r="K279" s="105"/>
      <c r="L279" s="83"/>
      <c r="M279" s="103" t="s">
        <v>499</v>
      </c>
    </row>
    <row r="280" spans="1:13" ht="36" customHeight="1">
      <c r="A280" s="51" t="s">
        <v>460</v>
      </c>
      <c r="B280" s="104"/>
      <c r="C280" s="119" t="s">
        <v>36</v>
      </c>
      <c r="D280" s="16"/>
      <c r="E280" s="19" t="s">
        <v>30</v>
      </c>
      <c r="F280" s="18"/>
      <c r="G280" s="18"/>
      <c r="H280" s="18"/>
      <c r="I280" s="18"/>
      <c r="J280" s="18"/>
      <c r="K280" s="105"/>
      <c r="L280" s="83"/>
      <c r="M280" s="103" t="s">
        <v>500</v>
      </c>
    </row>
    <row r="281" spans="1:13" ht="36" customHeight="1">
      <c r="A281" s="51" t="s">
        <v>460</v>
      </c>
      <c r="B281" s="104"/>
      <c r="C281" s="118" t="s">
        <v>36</v>
      </c>
      <c r="D281" s="131" t="s">
        <v>35</v>
      </c>
      <c r="E281" s="54" t="s">
        <v>25</v>
      </c>
      <c r="F281" s="95"/>
      <c r="G281" s="18"/>
      <c r="H281" s="18"/>
      <c r="I281" s="18"/>
      <c r="J281" s="18"/>
      <c r="K281" s="105"/>
      <c r="L281" s="83" t="s">
        <v>1</v>
      </c>
      <c r="M281" s="103" t="s">
        <v>501</v>
      </c>
    </row>
    <row r="282" spans="1:13" ht="36" customHeight="1" thickBot="1">
      <c r="A282" s="4" t="s">
        <v>502</v>
      </c>
      <c r="B282" s="91"/>
      <c r="C282" s="49" t="s">
        <v>36</v>
      </c>
      <c r="D282" s="132" t="s">
        <v>35</v>
      </c>
      <c r="E282" s="21"/>
      <c r="F282" s="21" t="s">
        <v>30</v>
      </c>
      <c r="G282" s="93"/>
      <c r="H282" s="92"/>
      <c r="I282" s="92"/>
      <c r="J282" s="92"/>
      <c r="K282" s="107"/>
      <c r="L282" s="84"/>
      <c r="M282" s="13" t="s">
        <v>503</v>
      </c>
    </row>
    <row r="283" spans="1:13" ht="36" customHeight="1">
      <c r="A283" s="99" t="s">
        <v>502</v>
      </c>
      <c r="B283" s="104" t="s">
        <v>31</v>
      </c>
      <c r="C283" s="16" t="s">
        <v>49</v>
      </c>
      <c r="D283" s="19" t="s">
        <v>27</v>
      </c>
      <c r="E283" s="30"/>
      <c r="F283" s="18"/>
      <c r="G283" s="18"/>
      <c r="H283" s="18"/>
      <c r="I283" s="18"/>
      <c r="J283" s="18"/>
      <c r="K283" s="105"/>
      <c r="L283" s="83" t="s">
        <v>504</v>
      </c>
      <c r="M283" s="103" t="s">
        <v>505</v>
      </c>
    </row>
    <row r="284" spans="1:13" ht="36" customHeight="1">
      <c r="A284" s="99" t="s">
        <v>502</v>
      </c>
      <c r="B284" s="104"/>
      <c r="C284" s="16" t="s">
        <v>49</v>
      </c>
      <c r="D284" s="19" t="s">
        <v>27</v>
      </c>
      <c r="E284" s="19"/>
      <c r="F284" s="19"/>
      <c r="G284" s="19"/>
      <c r="H284" s="18"/>
      <c r="I284" s="18"/>
      <c r="J284" s="18"/>
      <c r="K284" s="105"/>
      <c r="L284" s="83" t="s">
        <v>59</v>
      </c>
      <c r="M284" s="103" t="s">
        <v>506</v>
      </c>
    </row>
    <row r="285" spans="1:13" ht="36" customHeight="1">
      <c r="A285" s="99" t="s">
        <v>502</v>
      </c>
      <c r="B285" s="104"/>
      <c r="C285" s="94" t="s">
        <v>49</v>
      </c>
      <c r="D285" s="16"/>
      <c r="E285" s="19"/>
      <c r="F285" s="19"/>
      <c r="G285" s="19"/>
      <c r="H285" s="18"/>
      <c r="I285" s="18"/>
      <c r="J285" s="18"/>
      <c r="K285" s="105"/>
      <c r="L285" s="83"/>
      <c r="M285" s="103" t="s">
        <v>507</v>
      </c>
    </row>
    <row r="286" spans="1:13" ht="36" customHeight="1" thickBot="1">
      <c r="A286" s="99" t="s">
        <v>502</v>
      </c>
      <c r="B286" s="91"/>
      <c r="C286" s="79" t="s">
        <v>49</v>
      </c>
      <c r="D286" s="96"/>
      <c r="E286" s="17"/>
      <c r="F286" s="92"/>
      <c r="G286" s="92"/>
      <c r="H286" s="92"/>
      <c r="I286" s="92"/>
      <c r="J286" s="92"/>
      <c r="K286" s="107"/>
      <c r="L286" s="84"/>
      <c r="M286" s="13" t="s">
        <v>508</v>
      </c>
    </row>
    <row r="287" spans="1:13" ht="36" customHeight="1">
      <c r="A287" s="99" t="s">
        <v>502</v>
      </c>
      <c r="B287" s="104" t="s">
        <v>33</v>
      </c>
      <c r="C287" s="119" t="s">
        <v>36</v>
      </c>
      <c r="D287" s="16" t="s">
        <v>49</v>
      </c>
      <c r="E287" s="19" t="s">
        <v>27</v>
      </c>
      <c r="F287" s="18"/>
      <c r="G287" s="18"/>
      <c r="H287" s="18"/>
      <c r="I287" s="18"/>
      <c r="J287" s="18"/>
      <c r="K287" s="105"/>
      <c r="L287" s="83" t="s">
        <v>509</v>
      </c>
      <c r="M287" s="120" t="s">
        <v>510</v>
      </c>
    </row>
    <row r="288" spans="1:13" ht="36" customHeight="1">
      <c r="A288" s="51" t="s">
        <v>502</v>
      </c>
      <c r="B288" s="104"/>
      <c r="C288" s="119" t="s">
        <v>36</v>
      </c>
      <c r="D288" s="16" t="s">
        <v>49</v>
      </c>
      <c r="E288" s="19" t="s">
        <v>27</v>
      </c>
      <c r="F288" s="19"/>
      <c r="G288" s="18"/>
      <c r="H288" s="18"/>
      <c r="I288" s="18"/>
      <c r="J288" s="18"/>
      <c r="K288" s="105"/>
      <c r="L288" s="83" t="s">
        <v>13</v>
      </c>
      <c r="M288" s="103" t="s">
        <v>511</v>
      </c>
    </row>
    <row r="289" spans="1:13" ht="36" customHeight="1">
      <c r="A289" s="51" t="s">
        <v>502</v>
      </c>
      <c r="B289" s="104"/>
      <c r="C289" s="16"/>
      <c r="D289" s="16"/>
      <c r="E289" s="19" t="s">
        <v>28</v>
      </c>
      <c r="F289" s="19"/>
      <c r="G289" s="18"/>
      <c r="H289" s="18"/>
      <c r="I289" s="18"/>
      <c r="J289" s="18"/>
      <c r="K289" s="105"/>
      <c r="L289" s="83"/>
      <c r="M289" s="103" t="s">
        <v>242</v>
      </c>
    </row>
    <row r="290" spans="1:13" ht="36" customHeight="1">
      <c r="A290" s="51" t="s">
        <v>502</v>
      </c>
      <c r="B290" s="104"/>
      <c r="C290" s="119" t="s">
        <v>36</v>
      </c>
      <c r="D290" s="16"/>
      <c r="E290" s="19"/>
      <c r="F290" s="19" t="s">
        <v>30</v>
      </c>
      <c r="G290" s="18"/>
      <c r="H290" s="18"/>
      <c r="I290" s="18"/>
      <c r="J290" s="18"/>
      <c r="K290" s="105"/>
      <c r="L290" s="83" t="s">
        <v>9</v>
      </c>
      <c r="M290" s="103" t="s">
        <v>512</v>
      </c>
    </row>
    <row r="291" spans="1:13" ht="36" customHeight="1">
      <c r="A291" s="51" t="s">
        <v>502</v>
      </c>
      <c r="B291" s="104"/>
      <c r="C291" s="119" t="s">
        <v>36</v>
      </c>
      <c r="D291" s="16"/>
      <c r="E291" s="19" t="s">
        <v>28</v>
      </c>
      <c r="F291" s="19"/>
      <c r="G291" s="18"/>
      <c r="H291" s="18"/>
      <c r="I291" s="18"/>
      <c r="J291" s="18"/>
      <c r="K291" s="105"/>
      <c r="L291" s="83" t="s">
        <v>513</v>
      </c>
      <c r="M291" s="103" t="s">
        <v>514</v>
      </c>
    </row>
    <row r="292" spans="1:13" ht="36" customHeight="1">
      <c r="A292" s="51" t="s">
        <v>502</v>
      </c>
      <c r="B292" s="104"/>
      <c r="C292" s="119" t="s">
        <v>36</v>
      </c>
      <c r="D292" s="16"/>
      <c r="E292" s="19"/>
      <c r="F292" s="19" t="s">
        <v>30</v>
      </c>
      <c r="G292" s="18"/>
      <c r="H292" s="18"/>
      <c r="I292" s="18"/>
      <c r="J292" s="18"/>
      <c r="K292" s="105"/>
      <c r="L292" s="83" t="s">
        <v>515</v>
      </c>
      <c r="M292" s="103" t="s">
        <v>516</v>
      </c>
    </row>
    <row r="293" spans="1:13" ht="36" customHeight="1">
      <c r="A293" s="51" t="s">
        <v>502</v>
      </c>
      <c r="B293" s="104"/>
      <c r="C293" s="119" t="s">
        <v>36</v>
      </c>
      <c r="D293" s="16"/>
      <c r="E293" s="19"/>
      <c r="F293" s="19"/>
      <c r="G293" s="16" t="s">
        <v>49</v>
      </c>
      <c r="H293" s="18"/>
      <c r="I293" s="18"/>
      <c r="J293" s="18"/>
      <c r="K293" s="105"/>
      <c r="L293" s="83" t="s">
        <v>271</v>
      </c>
      <c r="M293" s="103" t="s">
        <v>517</v>
      </c>
    </row>
    <row r="294" spans="1:13" ht="54">
      <c r="A294" s="51" t="s">
        <v>502</v>
      </c>
      <c r="B294" s="104"/>
      <c r="C294" s="119" t="s">
        <v>36</v>
      </c>
      <c r="D294" s="16"/>
      <c r="E294" s="19"/>
      <c r="F294" s="19"/>
      <c r="G294" s="16" t="s">
        <v>49</v>
      </c>
      <c r="H294" s="16" t="s">
        <v>49</v>
      </c>
      <c r="I294" s="19" t="s">
        <v>27</v>
      </c>
      <c r="J294" s="18"/>
      <c r="K294" s="105"/>
      <c r="L294" s="83" t="s">
        <v>518</v>
      </c>
      <c r="M294" s="103" t="s">
        <v>519</v>
      </c>
    </row>
    <row r="295" spans="1:13" ht="54">
      <c r="A295" s="51" t="s">
        <v>502</v>
      </c>
      <c r="B295" s="104"/>
      <c r="C295" s="119" t="s">
        <v>36</v>
      </c>
      <c r="D295" s="16"/>
      <c r="E295" s="19"/>
      <c r="F295" s="19"/>
      <c r="G295" s="16" t="s">
        <v>49</v>
      </c>
      <c r="H295" s="16" t="s">
        <v>49</v>
      </c>
      <c r="I295" s="19" t="s">
        <v>27</v>
      </c>
      <c r="J295" s="18"/>
      <c r="K295" s="105"/>
      <c r="L295" s="83" t="s">
        <v>59</v>
      </c>
      <c r="M295" s="103" t="s">
        <v>520</v>
      </c>
    </row>
    <row r="296" spans="1:13" ht="36" customHeight="1">
      <c r="A296" s="51" t="s">
        <v>502</v>
      </c>
      <c r="B296" s="104"/>
      <c r="C296" s="16"/>
      <c r="D296" s="16"/>
      <c r="E296" s="19"/>
      <c r="F296" s="19"/>
      <c r="G296" s="18"/>
      <c r="H296" s="19" t="s">
        <v>28</v>
      </c>
      <c r="I296" s="18"/>
      <c r="J296" s="18"/>
      <c r="K296" s="105"/>
      <c r="L296" s="83"/>
      <c r="M296" s="103" t="s">
        <v>521</v>
      </c>
    </row>
    <row r="297" spans="1:13" ht="36" customHeight="1">
      <c r="A297" s="51" t="s">
        <v>502</v>
      </c>
      <c r="B297" s="104"/>
      <c r="C297" s="16"/>
      <c r="D297" s="16"/>
      <c r="E297" s="19"/>
      <c r="F297" s="19"/>
      <c r="G297" s="18"/>
      <c r="H297" s="18"/>
      <c r="I297" s="19" t="s">
        <v>30</v>
      </c>
      <c r="J297" s="18"/>
      <c r="K297" s="105"/>
      <c r="L297" s="83"/>
      <c r="M297" s="103" t="s">
        <v>522</v>
      </c>
    </row>
    <row r="298" spans="1:13" ht="36" customHeight="1">
      <c r="A298" s="51" t="s">
        <v>502</v>
      </c>
      <c r="B298" s="104"/>
      <c r="C298" s="119" t="s">
        <v>36</v>
      </c>
      <c r="D298" s="16"/>
      <c r="E298" s="19"/>
      <c r="F298" s="19"/>
      <c r="G298" s="18"/>
      <c r="H298" s="18"/>
      <c r="I298" s="19" t="s">
        <v>30</v>
      </c>
      <c r="J298" s="16" t="s">
        <v>49</v>
      </c>
      <c r="K298" s="105"/>
      <c r="L298" s="83" t="s">
        <v>6</v>
      </c>
      <c r="M298" s="103" t="s">
        <v>523</v>
      </c>
    </row>
    <row r="299" spans="1:13" ht="36" customHeight="1">
      <c r="A299" s="51" t="s">
        <v>502</v>
      </c>
      <c r="B299" s="104"/>
      <c r="C299" s="119" t="s">
        <v>36</v>
      </c>
      <c r="D299" s="16"/>
      <c r="E299" s="19"/>
      <c r="F299" s="19"/>
      <c r="G299" s="18"/>
      <c r="H299" s="18"/>
      <c r="I299" s="19" t="s">
        <v>30</v>
      </c>
      <c r="J299" s="16" t="s">
        <v>49</v>
      </c>
      <c r="K299" s="105"/>
      <c r="L299" s="83" t="s">
        <v>60</v>
      </c>
      <c r="M299" s="103" t="s">
        <v>524</v>
      </c>
    </row>
    <row r="300" spans="1:13" ht="36" customHeight="1">
      <c r="A300" s="51" t="s">
        <v>502</v>
      </c>
      <c r="B300" s="104"/>
      <c r="C300" s="16"/>
      <c r="D300" s="16"/>
      <c r="E300" s="19"/>
      <c r="F300" s="19"/>
      <c r="G300" s="18"/>
      <c r="H300" s="18"/>
      <c r="I300" s="18"/>
      <c r="J300" s="16"/>
      <c r="K300" s="16" t="s">
        <v>49</v>
      </c>
      <c r="L300" s="83" t="s">
        <v>525</v>
      </c>
      <c r="M300" s="103" t="s">
        <v>526</v>
      </c>
    </row>
    <row r="301" spans="1:13" ht="36" customHeight="1">
      <c r="A301" s="51" t="s">
        <v>502</v>
      </c>
      <c r="B301" s="104"/>
      <c r="C301" s="16"/>
      <c r="D301" s="16"/>
      <c r="E301" s="19"/>
      <c r="F301" s="19"/>
      <c r="G301" s="18"/>
      <c r="H301" s="18"/>
      <c r="I301" s="18"/>
      <c r="J301" s="16"/>
      <c r="K301" s="16" t="s">
        <v>49</v>
      </c>
      <c r="L301" s="83" t="s">
        <v>59</v>
      </c>
      <c r="M301" s="103" t="s">
        <v>527</v>
      </c>
    </row>
    <row r="302" spans="1:13" ht="36" customHeight="1">
      <c r="A302" s="51" t="s">
        <v>502</v>
      </c>
      <c r="B302" s="104"/>
      <c r="C302" s="119" t="s">
        <v>36</v>
      </c>
      <c r="D302" s="16"/>
      <c r="E302" s="16" t="s">
        <v>49</v>
      </c>
      <c r="F302" s="19" t="s">
        <v>27</v>
      </c>
      <c r="G302" s="18"/>
      <c r="H302" s="18"/>
      <c r="I302" s="18"/>
      <c r="J302" s="18"/>
      <c r="K302" s="105"/>
      <c r="L302" s="83" t="s">
        <v>528</v>
      </c>
      <c r="M302" s="103" t="s">
        <v>529</v>
      </c>
    </row>
    <row r="303" spans="1:13" ht="36" customHeight="1">
      <c r="A303" s="51" t="s">
        <v>502</v>
      </c>
      <c r="B303" s="104"/>
      <c r="C303" s="119" t="s">
        <v>36</v>
      </c>
      <c r="D303" s="16"/>
      <c r="E303" s="16" t="s">
        <v>49</v>
      </c>
      <c r="F303" s="19" t="s">
        <v>27</v>
      </c>
      <c r="G303" s="18"/>
      <c r="H303" s="18"/>
      <c r="I303" s="18"/>
      <c r="J303" s="18"/>
      <c r="K303" s="105"/>
      <c r="L303" s="83" t="s">
        <v>59</v>
      </c>
      <c r="M303" s="103" t="s">
        <v>530</v>
      </c>
    </row>
    <row r="304" spans="1:13" ht="36" customHeight="1">
      <c r="A304" s="51" t="s">
        <v>502</v>
      </c>
      <c r="B304" s="104"/>
      <c r="C304" s="119" t="s">
        <v>36</v>
      </c>
      <c r="D304" s="16"/>
      <c r="E304" s="19"/>
      <c r="F304" s="19" t="s">
        <v>28</v>
      </c>
      <c r="G304" s="16" t="s">
        <v>49</v>
      </c>
      <c r="H304" s="19" t="s">
        <v>27</v>
      </c>
      <c r="I304" s="18"/>
      <c r="J304" s="18"/>
      <c r="K304" s="105"/>
      <c r="L304" s="83" t="s">
        <v>531</v>
      </c>
      <c r="M304" s="103" t="s">
        <v>532</v>
      </c>
    </row>
    <row r="305" spans="1:13" ht="36" customHeight="1">
      <c r="A305" s="51" t="s">
        <v>502</v>
      </c>
      <c r="B305" s="104"/>
      <c r="C305" s="119" t="s">
        <v>36</v>
      </c>
      <c r="D305" s="16"/>
      <c r="E305" s="19"/>
      <c r="F305" s="19" t="s">
        <v>28</v>
      </c>
      <c r="G305" s="16" t="s">
        <v>49</v>
      </c>
      <c r="H305" s="19" t="s">
        <v>27</v>
      </c>
      <c r="I305" s="18"/>
      <c r="J305" s="18"/>
      <c r="K305" s="105"/>
      <c r="L305" s="83" t="s">
        <v>59</v>
      </c>
      <c r="M305" s="103" t="s">
        <v>533</v>
      </c>
    </row>
    <row r="306" spans="1:13" ht="36" customHeight="1">
      <c r="A306" s="4" t="s">
        <v>534</v>
      </c>
      <c r="B306" s="104"/>
      <c r="C306" s="119" t="s">
        <v>36</v>
      </c>
      <c r="D306" s="16"/>
      <c r="E306" s="19"/>
      <c r="F306" s="19"/>
      <c r="G306" s="19" t="s">
        <v>30</v>
      </c>
      <c r="H306" s="18"/>
      <c r="I306" s="18"/>
      <c r="J306" s="18"/>
      <c r="K306" s="105"/>
      <c r="L306" s="83" t="s">
        <v>199</v>
      </c>
      <c r="M306" s="103" t="s">
        <v>535</v>
      </c>
    </row>
    <row r="307" spans="1:13" ht="36" customHeight="1">
      <c r="A307" s="51" t="s">
        <v>534</v>
      </c>
      <c r="B307" s="104"/>
      <c r="C307" s="119" t="s">
        <v>36</v>
      </c>
      <c r="D307" s="16"/>
      <c r="E307" s="19"/>
      <c r="F307" s="19"/>
      <c r="G307" s="19" t="s">
        <v>30</v>
      </c>
      <c r="H307" s="16" t="s">
        <v>49</v>
      </c>
      <c r="I307" s="19" t="s">
        <v>27</v>
      </c>
      <c r="J307" s="18"/>
      <c r="K307" s="105"/>
      <c r="L307" s="83" t="s">
        <v>536</v>
      </c>
      <c r="M307" s="103" t="s">
        <v>537</v>
      </c>
    </row>
    <row r="308" spans="1:13" ht="36" customHeight="1">
      <c r="A308" s="51" t="s">
        <v>534</v>
      </c>
      <c r="B308" s="104"/>
      <c r="C308" s="119" t="s">
        <v>36</v>
      </c>
      <c r="D308" s="16"/>
      <c r="E308" s="19"/>
      <c r="F308" s="19"/>
      <c r="G308" s="19" t="s">
        <v>30</v>
      </c>
      <c r="H308" s="16" t="s">
        <v>49</v>
      </c>
      <c r="I308" s="19" t="s">
        <v>27</v>
      </c>
      <c r="J308" s="18"/>
      <c r="K308" s="105"/>
      <c r="L308" s="83" t="s">
        <v>59</v>
      </c>
      <c r="M308" s="103" t="s">
        <v>538</v>
      </c>
    </row>
    <row r="309" spans="1:13" ht="36" customHeight="1">
      <c r="A309" s="51" t="s">
        <v>534</v>
      </c>
      <c r="B309" s="104"/>
      <c r="C309" s="119" t="s">
        <v>36</v>
      </c>
      <c r="D309" s="16"/>
      <c r="E309" s="19"/>
      <c r="F309" s="19"/>
      <c r="G309" s="19" t="s">
        <v>30</v>
      </c>
      <c r="H309" s="18"/>
      <c r="I309" s="18"/>
      <c r="J309" s="18"/>
      <c r="K309" s="105"/>
      <c r="L309" s="83" t="s">
        <v>539</v>
      </c>
      <c r="M309" s="103" t="s">
        <v>540</v>
      </c>
    </row>
    <row r="310" spans="1:13" ht="36" customHeight="1">
      <c r="A310" s="51" t="s">
        <v>534</v>
      </c>
      <c r="B310" s="104"/>
      <c r="C310" s="119" t="s">
        <v>36</v>
      </c>
      <c r="D310" s="16"/>
      <c r="E310" s="19"/>
      <c r="F310" s="19" t="s">
        <v>28</v>
      </c>
      <c r="G310" s="18"/>
      <c r="H310" s="18"/>
      <c r="I310" s="18"/>
      <c r="J310" s="18"/>
      <c r="K310" s="105"/>
      <c r="L310" s="83"/>
      <c r="M310" s="103" t="s">
        <v>541</v>
      </c>
    </row>
    <row r="311" spans="1:13" ht="36" customHeight="1">
      <c r="A311" s="51" t="s">
        <v>534</v>
      </c>
      <c r="B311" s="104"/>
      <c r="C311" s="119" t="s">
        <v>36</v>
      </c>
      <c r="D311" s="16"/>
      <c r="E311" s="19"/>
      <c r="F311" s="19" t="s">
        <v>28</v>
      </c>
      <c r="G311" s="16" t="s">
        <v>49</v>
      </c>
      <c r="H311" s="18"/>
      <c r="I311" s="18"/>
      <c r="J311" s="18"/>
      <c r="K311" s="105"/>
      <c r="L311" s="83" t="s">
        <v>542</v>
      </c>
      <c r="M311" s="103" t="s">
        <v>543</v>
      </c>
    </row>
    <row r="312" spans="1:13" ht="36" customHeight="1">
      <c r="A312" s="51" t="s">
        <v>534</v>
      </c>
      <c r="B312" s="104"/>
      <c r="C312" s="119" t="s">
        <v>36</v>
      </c>
      <c r="D312" s="16"/>
      <c r="E312" s="19"/>
      <c r="F312" s="19"/>
      <c r="G312" s="19" t="s">
        <v>30</v>
      </c>
      <c r="H312" s="18"/>
      <c r="I312" s="18"/>
      <c r="J312" s="18"/>
      <c r="K312" s="105"/>
      <c r="L312" s="83"/>
      <c r="M312" s="103" t="s">
        <v>544</v>
      </c>
    </row>
    <row r="313" spans="1:13" ht="36" customHeight="1">
      <c r="A313" s="51" t="s">
        <v>534</v>
      </c>
      <c r="B313" s="104"/>
      <c r="C313" s="119" t="s">
        <v>36</v>
      </c>
      <c r="D313" s="16"/>
      <c r="E313" s="19"/>
      <c r="F313" s="30" t="s">
        <v>25</v>
      </c>
      <c r="G313" s="18"/>
      <c r="H313" s="18"/>
      <c r="I313" s="18"/>
      <c r="J313" s="18"/>
      <c r="K313" s="105"/>
      <c r="L313" s="83"/>
      <c r="M313" s="103" t="s">
        <v>545</v>
      </c>
    </row>
    <row r="314" spans="1:13" ht="36" customHeight="1">
      <c r="A314" s="51" t="s">
        <v>534</v>
      </c>
      <c r="B314" s="104"/>
      <c r="C314" s="119" t="s">
        <v>36</v>
      </c>
      <c r="D314" s="16"/>
      <c r="E314" s="19"/>
      <c r="F314" s="19"/>
      <c r="G314" s="19" t="s">
        <v>30</v>
      </c>
      <c r="H314" s="18"/>
      <c r="I314" s="18"/>
      <c r="J314" s="18"/>
      <c r="K314" s="105"/>
      <c r="L314" s="83" t="s">
        <v>60</v>
      </c>
      <c r="M314" s="103" t="s">
        <v>546</v>
      </c>
    </row>
    <row r="315" spans="1:13" ht="36" customHeight="1">
      <c r="A315" s="51" t="s">
        <v>534</v>
      </c>
      <c r="B315" s="104"/>
      <c r="C315" s="119" t="s">
        <v>36</v>
      </c>
      <c r="D315" s="16"/>
      <c r="E315" s="19"/>
      <c r="F315" s="19"/>
      <c r="G315" s="19" t="s">
        <v>30</v>
      </c>
      <c r="H315" s="16" t="s">
        <v>49</v>
      </c>
      <c r="I315" s="19" t="s">
        <v>27</v>
      </c>
      <c r="J315" s="18"/>
      <c r="K315" s="105"/>
      <c r="L315" s="83" t="s">
        <v>547</v>
      </c>
      <c r="M315" s="103" t="s">
        <v>548</v>
      </c>
    </row>
    <row r="316" spans="1:13" ht="36" customHeight="1">
      <c r="A316" s="51" t="s">
        <v>534</v>
      </c>
      <c r="B316" s="104"/>
      <c r="C316" s="119" t="s">
        <v>36</v>
      </c>
      <c r="D316" s="16"/>
      <c r="E316" s="19"/>
      <c r="F316" s="19"/>
      <c r="G316" s="19" t="s">
        <v>30</v>
      </c>
      <c r="H316" s="16" t="s">
        <v>49</v>
      </c>
      <c r="I316" s="19" t="s">
        <v>27</v>
      </c>
      <c r="J316" s="18"/>
      <c r="K316" s="105"/>
      <c r="L316" s="83" t="s">
        <v>59</v>
      </c>
      <c r="M316" s="103" t="s">
        <v>549</v>
      </c>
    </row>
    <row r="317" spans="1:13" ht="36" customHeight="1">
      <c r="A317" s="51" t="s">
        <v>534</v>
      </c>
      <c r="B317" s="104"/>
      <c r="C317" s="119" t="s">
        <v>36</v>
      </c>
      <c r="D317" s="16"/>
      <c r="E317" s="19"/>
      <c r="F317" s="19"/>
      <c r="G317" s="18"/>
      <c r="H317" s="19" t="s">
        <v>28</v>
      </c>
      <c r="I317" s="18"/>
      <c r="J317" s="18"/>
      <c r="K317" s="105"/>
      <c r="L317" s="83"/>
      <c r="M317" s="103" t="s">
        <v>550</v>
      </c>
    </row>
    <row r="318" spans="1:13" ht="36" customHeight="1">
      <c r="A318" s="51" t="s">
        <v>534</v>
      </c>
      <c r="B318" s="104"/>
      <c r="C318" s="119" t="s">
        <v>36</v>
      </c>
      <c r="D318" s="16"/>
      <c r="E318" s="19"/>
      <c r="F318" s="19"/>
      <c r="G318" s="18"/>
      <c r="H318" s="18"/>
      <c r="I318" s="19" t="s">
        <v>30</v>
      </c>
      <c r="J318" s="18"/>
      <c r="K318" s="105"/>
      <c r="L318" s="83"/>
      <c r="M318" s="103" t="s">
        <v>551</v>
      </c>
    </row>
    <row r="319" spans="1:13" ht="36" customHeight="1">
      <c r="A319" s="51" t="s">
        <v>534</v>
      </c>
      <c r="B319" s="104"/>
      <c r="C319" s="119" t="s">
        <v>36</v>
      </c>
      <c r="D319" s="16"/>
      <c r="E319" s="19"/>
      <c r="F319" s="19"/>
      <c r="G319" s="18"/>
      <c r="H319" s="19" t="s">
        <v>28</v>
      </c>
      <c r="I319" s="18"/>
      <c r="J319" s="18"/>
      <c r="K319" s="105"/>
      <c r="L319" s="83"/>
      <c r="M319" s="103" t="s">
        <v>552</v>
      </c>
    </row>
    <row r="320" spans="1:13" ht="36" customHeight="1">
      <c r="A320" s="51" t="s">
        <v>534</v>
      </c>
      <c r="B320" s="104"/>
      <c r="C320" s="119" t="s">
        <v>36</v>
      </c>
      <c r="D320" s="16"/>
      <c r="E320" s="19"/>
      <c r="F320" s="19"/>
      <c r="G320" s="18"/>
      <c r="H320" s="18"/>
      <c r="I320" s="19" t="s">
        <v>30</v>
      </c>
      <c r="J320" s="18"/>
      <c r="K320" s="105"/>
      <c r="L320" s="83"/>
      <c r="M320" s="103" t="s">
        <v>553</v>
      </c>
    </row>
    <row r="321" spans="1:13" ht="36" customHeight="1">
      <c r="A321" s="51" t="s">
        <v>534</v>
      </c>
      <c r="B321" s="104"/>
      <c r="C321" s="119" t="s">
        <v>36</v>
      </c>
      <c r="D321" s="16"/>
      <c r="E321" s="19"/>
      <c r="F321" s="19"/>
      <c r="G321" s="18"/>
      <c r="H321" s="19" t="s">
        <v>28</v>
      </c>
      <c r="I321" s="18"/>
      <c r="J321" s="18"/>
      <c r="K321" s="105"/>
      <c r="L321" s="83"/>
      <c r="M321" s="103" t="s">
        <v>554</v>
      </c>
    </row>
    <row r="322" spans="1:13" ht="36" customHeight="1">
      <c r="A322" s="51" t="s">
        <v>534</v>
      </c>
      <c r="B322" s="104"/>
      <c r="C322" s="119" t="s">
        <v>36</v>
      </c>
      <c r="D322" s="16"/>
      <c r="E322" s="19"/>
      <c r="F322" s="19"/>
      <c r="G322" s="18"/>
      <c r="H322" s="18"/>
      <c r="I322" s="19" t="s">
        <v>30</v>
      </c>
      <c r="J322" s="18"/>
      <c r="K322" s="105"/>
      <c r="L322" s="83"/>
      <c r="M322" s="103" t="s">
        <v>555</v>
      </c>
    </row>
    <row r="323" spans="1:13" ht="36" customHeight="1">
      <c r="A323" s="51" t="s">
        <v>534</v>
      </c>
      <c r="B323" s="104"/>
      <c r="C323" s="119" t="s">
        <v>36</v>
      </c>
      <c r="D323" s="16"/>
      <c r="E323" s="19"/>
      <c r="F323" s="19"/>
      <c r="G323" s="18"/>
      <c r="H323" s="18"/>
      <c r="I323" s="19" t="s">
        <v>30</v>
      </c>
      <c r="J323" s="16" t="s">
        <v>49</v>
      </c>
      <c r="K323" s="105"/>
      <c r="L323" s="83"/>
      <c r="M323" s="103" t="s">
        <v>556</v>
      </c>
    </row>
    <row r="324" spans="1:13" ht="36" customHeight="1">
      <c r="A324" s="51" t="s">
        <v>534</v>
      </c>
      <c r="B324" s="104"/>
      <c r="C324" s="119" t="s">
        <v>36</v>
      </c>
      <c r="D324" s="16"/>
      <c r="E324" s="19"/>
      <c r="F324" s="19"/>
      <c r="G324" s="18"/>
      <c r="H324" s="18"/>
      <c r="I324" s="19" t="s">
        <v>30</v>
      </c>
      <c r="J324" s="16" t="s">
        <v>49</v>
      </c>
      <c r="K324" s="87" t="s">
        <v>49</v>
      </c>
      <c r="L324" s="83" t="s">
        <v>59</v>
      </c>
      <c r="M324" s="103" t="s">
        <v>557</v>
      </c>
    </row>
    <row r="325" spans="1:13" ht="36" customHeight="1">
      <c r="A325" s="51" t="s">
        <v>534</v>
      </c>
      <c r="B325" s="104"/>
      <c r="C325" s="119" t="s">
        <v>36</v>
      </c>
      <c r="D325" s="16"/>
      <c r="E325" s="19"/>
      <c r="F325" s="19"/>
      <c r="G325" s="18"/>
      <c r="H325" s="18"/>
      <c r="I325" s="19" t="s">
        <v>30</v>
      </c>
      <c r="J325" s="16" t="s">
        <v>49</v>
      </c>
      <c r="K325" s="85" t="s">
        <v>28</v>
      </c>
      <c r="L325" s="83"/>
      <c r="M325" s="103" t="s">
        <v>558</v>
      </c>
    </row>
    <row r="326" spans="1:13" ht="36" customHeight="1">
      <c r="A326" s="51" t="s">
        <v>534</v>
      </c>
      <c r="B326" s="104"/>
      <c r="C326" s="94"/>
      <c r="D326" s="16"/>
      <c r="E326" s="19"/>
      <c r="F326" s="19"/>
      <c r="G326" s="18"/>
      <c r="H326" s="18"/>
      <c r="I326" s="20" t="s">
        <v>30</v>
      </c>
      <c r="J326" s="18"/>
      <c r="K326" s="85" t="s">
        <v>30</v>
      </c>
      <c r="L326" s="83"/>
      <c r="M326" s="103" t="s">
        <v>559</v>
      </c>
    </row>
    <row r="327" spans="1:13" ht="36" customHeight="1" thickBot="1">
      <c r="A327" s="51" t="s">
        <v>534</v>
      </c>
      <c r="B327" s="91"/>
      <c r="C327" s="49" t="s">
        <v>36</v>
      </c>
      <c r="D327" s="96"/>
      <c r="E327" s="17"/>
      <c r="F327" s="17"/>
      <c r="G327" s="92"/>
      <c r="H327" s="97"/>
      <c r="I327" s="21" t="s">
        <v>30</v>
      </c>
      <c r="J327" s="93"/>
      <c r="K327" s="107"/>
      <c r="L327" s="84"/>
      <c r="M327" s="13" t="s">
        <v>560</v>
      </c>
    </row>
    <row r="328" spans="1:13" ht="36" customHeight="1">
      <c r="A328" s="51" t="s">
        <v>534</v>
      </c>
      <c r="B328" s="121" t="s">
        <v>34</v>
      </c>
      <c r="C328" s="125" t="s">
        <v>49</v>
      </c>
      <c r="D328" s="25"/>
      <c r="E328" s="19"/>
      <c r="F328" s="19"/>
      <c r="G328" s="18"/>
      <c r="H328" s="18"/>
      <c r="I328" s="18"/>
      <c r="J328" s="18"/>
      <c r="K328" s="105"/>
      <c r="L328" s="83"/>
      <c r="M328" s="120" t="s">
        <v>561</v>
      </c>
    </row>
    <row r="329" spans="1:13" ht="36" customHeight="1">
      <c r="A329" s="51" t="s">
        <v>534</v>
      </c>
      <c r="B329" s="104"/>
      <c r="C329" s="119" t="s">
        <v>36</v>
      </c>
      <c r="D329" s="16" t="s">
        <v>49</v>
      </c>
      <c r="E329" s="19"/>
      <c r="F329" s="19"/>
      <c r="G329" s="18"/>
      <c r="H329" s="18"/>
      <c r="I329" s="18"/>
      <c r="J329" s="18"/>
      <c r="K329" s="105"/>
      <c r="L329" s="83" t="s">
        <v>63</v>
      </c>
      <c r="M329" s="103" t="s">
        <v>562</v>
      </c>
    </row>
    <row r="330" spans="1:13" ht="36" customHeight="1">
      <c r="A330" s="51" t="s">
        <v>534</v>
      </c>
      <c r="B330" s="104"/>
      <c r="C330" s="119" t="s">
        <v>36</v>
      </c>
      <c r="D330" s="16" t="s">
        <v>49</v>
      </c>
      <c r="E330" s="19"/>
      <c r="F330" s="19"/>
      <c r="G330" s="18"/>
      <c r="H330" s="18"/>
      <c r="I330" s="18"/>
      <c r="J330" s="18"/>
      <c r="K330" s="105"/>
      <c r="L330" s="83"/>
      <c r="M330" s="103" t="s">
        <v>563</v>
      </c>
    </row>
    <row r="331" spans="1:13" ht="36" customHeight="1">
      <c r="A331" s="51" t="s">
        <v>534</v>
      </c>
      <c r="B331" s="104"/>
      <c r="C331" s="119" t="s">
        <v>36</v>
      </c>
      <c r="D331" s="16" t="s">
        <v>49</v>
      </c>
      <c r="E331" s="19"/>
      <c r="F331" s="19"/>
      <c r="G331" s="18"/>
      <c r="H331" s="18"/>
      <c r="I331" s="18"/>
      <c r="J331" s="18"/>
      <c r="K331" s="105"/>
      <c r="L331" s="83"/>
      <c r="M331" s="103" t="s">
        <v>564</v>
      </c>
    </row>
    <row r="332" spans="1:13" ht="36" customHeight="1">
      <c r="A332" s="51" t="s">
        <v>534</v>
      </c>
      <c r="B332" s="104"/>
      <c r="C332" s="119" t="s">
        <v>36</v>
      </c>
      <c r="D332" s="16"/>
      <c r="E332" s="19" t="s">
        <v>28</v>
      </c>
      <c r="F332" s="19"/>
      <c r="G332" s="18"/>
      <c r="H332" s="18"/>
      <c r="I332" s="18"/>
      <c r="J332" s="18"/>
      <c r="K332" s="105"/>
      <c r="L332" s="83"/>
      <c r="M332" s="103" t="s">
        <v>565</v>
      </c>
    </row>
    <row r="333" spans="1:13" ht="36" customHeight="1">
      <c r="A333" s="51" t="s">
        <v>534</v>
      </c>
      <c r="B333" s="104"/>
      <c r="C333" s="119" t="s">
        <v>36</v>
      </c>
      <c r="D333" s="16"/>
      <c r="E333" s="19"/>
      <c r="F333" s="19" t="s">
        <v>30</v>
      </c>
      <c r="G333" s="18"/>
      <c r="H333" s="18"/>
      <c r="I333" s="18"/>
      <c r="J333" s="18"/>
      <c r="K333" s="105"/>
      <c r="L333" s="83"/>
      <c r="M333" s="103" t="s">
        <v>566</v>
      </c>
    </row>
    <row r="334" spans="1:13" ht="36" customHeight="1">
      <c r="A334" s="51" t="s">
        <v>534</v>
      </c>
      <c r="B334" s="104"/>
      <c r="C334" s="16"/>
      <c r="D334" s="16"/>
      <c r="E334" s="19"/>
      <c r="F334" s="19"/>
      <c r="G334" s="19" t="s">
        <v>28</v>
      </c>
      <c r="H334" s="18"/>
      <c r="I334" s="18"/>
      <c r="J334" s="18"/>
      <c r="K334" s="105"/>
      <c r="L334" s="83"/>
      <c r="M334" s="103" t="s">
        <v>567</v>
      </c>
    </row>
    <row r="335" spans="1:13" ht="36" customHeight="1">
      <c r="A335" s="4" t="s">
        <v>568</v>
      </c>
      <c r="B335" s="104"/>
      <c r="C335" s="119" t="s">
        <v>36</v>
      </c>
      <c r="D335" s="16"/>
      <c r="E335" s="19"/>
      <c r="F335" s="19"/>
      <c r="G335" s="18"/>
      <c r="H335" s="19" t="s">
        <v>30</v>
      </c>
      <c r="I335" s="18"/>
      <c r="J335" s="18"/>
      <c r="K335" s="105"/>
      <c r="L335" s="83"/>
      <c r="M335" s="12" t="s">
        <v>569</v>
      </c>
    </row>
  </sheetData>
  <sheetProtection/>
  <conditionalFormatting sqref="L17:L81 L119:L121 L178:L288">
    <cfRule type="expression" priority="19" dxfId="0" stopIfTrue="1">
      <formula>OR(C17=$D$15,D17=$D$15,E17=$D$15,F17=$D$15,G17=$D$15,H17=$D$15,I17=$D$15,J17=$D$15,K17=$D$15)</formula>
    </cfRule>
  </conditionalFormatting>
  <conditionalFormatting sqref="M17:M76 M215:M282">
    <cfRule type="expression" priority="16" dxfId="3" stopIfTrue="1">
      <formula>OR(C17=$G$15,D17=$G$15,E17=$G$15,F17=$G$15,G17=$G$15,H17=$G$15,I17=$G$15,J17=$G$15,K17=$G$15)</formula>
    </cfRule>
    <cfRule type="expression" priority="17" dxfId="2" stopIfTrue="1">
      <formula>OR(C17=$H$15,C17=$B$15,D17=$H$15,D17=$B$15,E17=$H$15,E17=$B$15,F17=$H$15,F17=$B$15,G17=$H$15,G17=$B$15,H17=$H$15,H17=$B$15,I17=$H$15,I17=$B$15,J17=$H$15,J17=$B$15,K17=$H$15,K17=$B$15)</formula>
    </cfRule>
    <cfRule type="expression" priority="18" dxfId="1" stopIfTrue="1">
      <formula>OR(C17=$E$15,D17=$E$15,E17=$E$15,F17=$E$15,G17=$E$15,H17=$E$15,I17=$E$15,J17=$E$15,K17=$E$15)</formula>
    </cfRule>
  </conditionalFormatting>
  <conditionalFormatting sqref="M77:M114">
    <cfRule type="expression" priority="13" dxfId="3" stopIfTrue="1">
      <formula>OR(C77=$G$15,D77=$G$15,E77=$G$15,F77=$G$15,G77=$G$15,H77=$G$15,I77=$G$15,J77=$G$15,K77=$G$15)</formula>
    </cfRule>
    <cfRule type="expression" priority="14" dxfId="2" stopIfTrue="1">
      <formula>OR(C77=$H$15,C77=$B$15,D77=$H$15,D77=$B$15,E77=$H$15,E77=$B$15,F77=$H$15,F77=$B$15,G77=$H$15,G77=$B$15,H77=$H$15,H77=$B$15,I77=$H$15,I77=$B$15,J77=$H$15,J77=$B$15,K77=$H$15,K77=$B$15)</formula>
    </cfRule>
    <cfRule type="expression" priority="15" dxfId="1" stopIfTrue="1">
      <formula>OR(C77=$E$15,D77=$E$15,E77=$E$15,F77=$E$15,G77=$E$15,H77=$E$15,I77=$E$15,J77=$E$15,K77=$E$15)</formula>
    </cfRule>
  </conditionalFormatting>
  <conditionalFormatting sqref="L82:L118">
    <cfRule type="expression" priority="12" dxfId="0" stopIfTrue="1">
      <formula>OR(C82=$D$15,D82=$D$15,E82=$D$15,F82=$D$15,G82=$D$15,H82=$D$15,I82=$D$15,J82=$D$15,K82=$D$15)</formula>
    </cfRule>
  </conditionalFormatting>
  <conditionalFormatting sqref="M115:M169">
    <cfRule type="expression" priority="9" dxfId="3" stopIfTrue="1">
      <formula>OR(C115=$G$15,D115=$G$15,E115=$G$15,F115=$G$15,G115=$G$15,H115=$G$15,I115=$G$15,J115=$G$15,K115=$G$15)</formula>
    </cfRule>
    <cfRule type="expression" priority="10" dxfId="2" stopIfTrue="1">
      <formula>OR(C115=$H$15,C115=$B$15,D115=$H$15,D115=$B$15,E115=$H$15,E115=$B$15,F115=$H$15,F115=$B$15,G115=$H$15,G115=$B$15,H115=$H$15,H115=$B$15,I115=$H$15,I115=$B$15,J115=$H$15,J115=$B$15,K115=$H$15,K115=$B$15)</formula>
    </cfRule>
    <cfRule type="expression" priority="11" dxfId="1" stopIfTrue="1">
      <formula>OR(C115=$E$15,D115=$E$15,E115=$E$15,F115=$E$15,G115=$E$15,H115=$E$15,I115=$E$15,J115=$E$15,K115=$E$15)</formula>
    </cfRule>
  </conditionalFormatting>
  <conditionalFormatting sqref="L122:L177">
    <cfRule type="expression" priority="8" dxfId="0" stopIfTrue="1">
      <formula>OR(C122=$D$15,D122=$D$15,E122=$D$15,F122=$D$15,G122=$D$15,H122=$D$15,I122=$D$15,J122=$D$15,K122=$D$15)</formula>
    </cfRule>
  </conditionalFormatting>
  <conditionalFormatting sqref="M170:M214">
    <cfRule type="expression" priority="5" dxfId="3" stopIfTrue="1">
      <formula>OR(C170=$G$15,D170=$G$15,E170=$G$15,F170=$G$15,G170=$G$15,H170=$G$15,I170=$G$15,J170=$G$15,K170=$G$15)</formula>
    </cfRule>
    <cfRule type="expression" priority="6" dxfId="2" stopIfTrue="1">
      <formula>OR(C170=$H$15,C170=$B$15,D170=$H$15,D170=$B$15,E170=$H$15,E170=$B$15,F170=$H$15,F170=$B$15,G170=$H$15,G170=$B$15,H170=$H$15,H170=$B$15,I170=$H$15,I170=$B$15,J170=$H$15,J170=$B$15,K170=$H$15,K170=$B$15)</formula>
    </cfRule>
    <cfRule type="expression" priority="7" dxfId="1" stopIfTrue="1">
      <formula>OR(C170=$E$15,D170=$E$15,E170=$E$15,F170=$E$15,G170=$E$15,H170=$E$15,I170=$E$15,J170=$E$15,K170=$E$15)</formula>
    </cfRule>
  </conditionalFormatting>
  <conditionalFormatting sqref="M283:M335">
    <cfRule type="expression" priority="2" dxfId="3" stopIfTrue="1">
      <formula>OR(C283=$G$15,D283=$G$15,E283=$G$15,F283=$G$15,G283=$G$15,H283=$G$15,I283=$G$15,J283=$G$15,K283=$G$15)</formula>
    </cfRule>
    <cfRule type="expression" priority="3" dxfId="2" stopIfTrue="1">
      <formula>OR(C283=$H$15,C283=$B$15,D283=$H$15,D283=$B$15,E283=$H$15,E283=$B$15,F283=$H$15,F283=$B$15,G283=$H$15,G283=$B$15,H283=$H$15,H283=$B$15,I283=$H$15,I283=$B$15,J283=$H$15,J283=$B$15,K283=$H$15,K283=$B$15)</formula>
    </cfRule>
    <cfRule type="expression" priority="4" dxfId="1" stopIfTrue="1">
      <formula>OR(C283=$E$15,D283=$E$15,E283=$E$15,F283=$E$15,G283=$E$15,H283=$E$15,I283=$E$15,J283=$E$15,K283=$E$15)</formula>
    </cfRule>
  </conditionalFormatting>
  <conditionalFormatting sqref="L289:L335">
    <cfRule type="expression" priority="1" dxfId="0" stopIfTrue="1">
      <formula>OR(C289=$D$15,D289=$D$15,E289=$D$15,F289=$D$15,G289=$D$15,H289=$D$15,I289=$D$15,J289=$D$15,K289=$D$15)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פו. - צג.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2016-06-02T10:14:18Z</cp:lastPrinted>
  <dcterms:created xsi:type="dcterms:W3CDTF">2006-09-10T09:30:43Z</dcterms:created>
  <dcterms:modified xsi:type="dcterms:W3CDTF">2016-06-02T10:16:38Z</dcterms:modified>
  <cp:category/>
  <cp:version/>
  <cp:contentType/>
  <cp:contentStatus/>
</cp:coreProperties>
</file>