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4"/>
  </bookViews>
  <sheets>
    <sheet name="גיליון1" sheetId="1" state="hidden" r:id="rId1"/>
    <sheet name="בשלשה מקומות" sheetId="2" r:id="rId2"/>
    <sheet name="ראוהו אחיו" sheetId="3" r:id="rId3"/>
    <sheet name="אמר להם הממונה" sheetId="4" r:id="rId4"/>
    <sheet name="לא היו כופתין" sheetId="5" r:id="rId5"/>
  </sheets>
  <definedNames>
    <definedName name="_">'גיליון1'!$P$29</definedName>
    <definedName name="_◊">#REF!</definedName>
    <definedName name="OLE_LINK1" localSheetId="1">'בשלשה מקומות'!#REF!</definedName>
    <definedName name="questions">'בשלשה מקומות'!#REF!</definedName>
    <definedName name="_xlnm.Print_Area" localSheetId="3">'אמר להם הממונה'!$A$17:$M$41</definedName>
    <definedName name="_xlnm.Print_Area" localSheetId="1">'בשלשה מקומות'!$A$17:$M$140</definedName>
    <definedName name="_xlnm.Print_Area" localSheetId="4">'לא היו כופתין'!$A$17:$M$122</definedName>
    <definedName name="_xlnm.Print_Area" localSheetId="2">'ראוהו אחיו'!$A$17:$M$70</definedName>
    <definedName name="_xlnm.Print_Titles" localSheetId="3">'אמר להם הממונה'!$14:$16</definedName>
    <definedName name="_xlnm.Print_Titles" localSheetId="1">'בשלשה מקומות'!$14:$16</definedName>
    <definedName name="_xlnm.Print_Titles" localSheetId="4">'לא היו כופתין'!$14:$16</definedName>
    <definedName name="_xlnm.Print_Titles" localSheetId="2">'ראוהו אחיו'!$14:$16</definedName>
    <definedName name="א1">'בשלשה מקומות'!$A$17</definedName>
    <definedName name="א121">'בשלשה מקומות'!#REF!</definedName>
    <definedName name="א128">'בשלשה מקומות'!#REF!</definedName>
    <definedName name="א132">'בשלשה מקומות'!#REF!</definedName>
    <definedName name="א135">'בשלשה מקומות'!#REF!</definedName>
    <definedName name="א160">'בשלשה מקומות'!#REF!</definedName>
    <definedName name="א167">'בשלשה מקומות'!#REF!</definedName>
    <definedName name="א168">'בשלשה מקומות'!#REF!</definedName>
    <definedName name="א18">'בשלשה מקומות'!$A$18</definedName>
    <definedName name="א184">'בשלשה מקומות'!#REF!</definedName>
    <definedName name="א195">'בשלשה מקומות'!#REF!</definedName>
    <definedName name="א206">'בשלשה מקומות'!#REF!</definedName>
    <definedName name="א217">'בשלשה מקומות'!#REF!</definedName>
    <definedName name="א227">'בשלשה מקומות'!#REF!</definedName>
    <definedName name="א245">'בשלשה מקומות'!#REF!</definedName>
    <definedName name="א248">'בשלשה מקומות'!#REF!</definedName>
    <definedName name="א34">'בשלשה מקומות'!$A$34</definedName>
    <definedName name="א45">'בשלשה מקומות'!$A$45</definedName>
    <definedName name="א57">'בשלשה מקומות'!#REF!</definedName>
    <definedName name="א84">'בשלשה מקומות'!#REF!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'בשלשה מקומות'!#REF!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'אמר להם הממונה'!$A$16:$M$400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'בשלשה מקומות'!$A$29</definedName>
    <definedName name="תש10">'אמר להם הממונה'!#REF!</definedName>
    <definedName name="תש11">'ראוהו אחיו'!#REF!</definedName>
    <definedName name="תש12">'ראוהו אחיו'!#REF!</definedName>
    <definedName name="תש13">'ראוהו אחיו'!#REF!</definedName>
    <definedName name="תש14">'ראוהו אחיו'!#REF!</definedName>
    <definedName name="תש15">'ראוהו אחיו'!#REF!</definedName>
    <definedName name="תש16">'ראוהו אחיו'!#REF!</definedName>
    <definedName name="תש17">'ראוהו אחיו'!#REF!</definedName>
    <definedName name="תש18">'ראוהו אחיו'!#REF!</definedName>
    <definedName name="תש19">'ראוהו אחיו'!#REF!</definedName>
    <definedName name="תש2">'ראוהו אחיו'!$A$17</definedName>
    <definedName name="תש20">'ראוהו אחיו'!#REF!</definedName>
    <definedName name="תש3">'ראוהו אחיו'!$A$39</definedName>
    <definedName name="תש4">'ראוהו אחיו'!#REF!</definedName>
    <definedName name="תש5">'ראוהו אחיו'!#REF!</definedName>
    <definedName name="תש6">'ראוהו אחיו'!#REF!</definedName>
    <definedName name="תש7">'ראוהו אחיו'!#REF!</definedName>
    <definedName name="תש8">'ראוהו אחיו'!#REF!</definedName>
    <definedName name="תש9">'אמר להם הממונה'!$A$17</definedName>
  </definedNames>
  <calcPr fullCalcOnLoad="1"/>
</workbook>
</file>

<file path=xl/comments5.xml><?xml version="1.0" encoding="utf-8"?>
<comments xmlns="http://schemas.openxmlformats.org/spreadsheetml/2006/main">
  <authors>
    <author>חנוך צווייג</author>
  </authors>
  <commentList>
    <comment ref="M63" authorId="0">
      <text>
        <r>
          <rPr>
            <b/>
            <sz val="9"/>
            <rFont val="Tahoma"/>
            <family val="2"/>
          </rPr>
          <t>חנוך צווייג:</t>
        </r>
        <r>
          <rPr>
            <sz val="9"/>
            <rFont val="Tahoma"/>
            <family val="2"/>
          </rPr>
          <t xml:space="preserve">
</t>
        </r>
      </text>
    </comment>
  </commentList>
</comments>
</file>

<file path=xl/sharedStrings.xml><?xml version="1.0" encoding="utf-8"?>
<sst xmlns="http://schemas.openxmlformats.org/spreadsheetml/2006/main" count="1618" uniqueCount="436">
  <si>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</si>
  <si>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</si>
  <si>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</si>
  <si>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</si>
  <si>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</si>
  <si>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</si>
  <si>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</si>
  <si>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</si>
  <si>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</si>
  <si>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</si>
  <si>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</si>
  <si>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</si>
  <si>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</si>
  <si>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</si>
  <si>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</si>
  <si>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</si>
  <si>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</si>
  <si>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</si>
  <si>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</si>
  <si>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</si>
  <si>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</si>
  <si>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</si>
  <si>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</si>
  <si>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</si>
  <si>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</si>
  <si>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</si>
  <si>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</si>
  <si>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</si>
  <si>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</si>
  <si>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</si>
  <si>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</si>
  <si>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</si>
  <si>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</si>
  <si>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</si>
  <si>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</si>
  <si>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</si>
  <si>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</si>
  <si>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</si>
  <si>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</si>
  <si>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</si>
  <si>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אשי:</t>
  </si>
  <si>
    <t>חכמים:</t>
  </si>
  <si>
    <t>רבא:</t>
  </si>
  <si>
    <t xml:space="preserve">אמרי: </t>
  </si>
  <si>
    <t xml:space="preserve">דתניא: </t>
  </si>
  <si>
    <t>[תנן]</t>
  </si>
  <si>
    <t>רב פפא:</t>
  </si>
  <si>
    <t xml:space="preserve">דתנן: </t>
  </si>
  <si>
    <t>אמרי:</t>
  </si>
  <si>
    <t xml:space="preserve">מאי טעמא? </t>
  </si>
  <si>
    <t>[סיפא]</t>
  </si>
  <si>
    <t>כה:</t>
  </si>
  <si>
    <t xml:space="preserve">בשלשה מקומות הכהנים שומרים בבית המקדש: בית אבטינס, בית הניצוץ, בית המוקד. </t>
  </si>
  <si>
    <t>בבית אבטינס ובבית הניצוץ היו עליות ־ הרובים שומרים שם</t>
  </si>
  <si>
    <t xml:space="preserve">בית המוקד כיפה, ובית הגדול היה, מוקף רובדין של אבן ־ זקני בית אב ישנים שם, ומפתחות העזרה בידם. </t>
  </si>
  <si>
    <t xml:space="preserve">פרחי כהונה איש כסתו בארץ. לא היו ישנים בבגדי קדש, אלא היו פושטין ומניחין אותן תחת ראשיהם, ומתכסין בכסות עצמן. </t>
  </si>
  <si>
    <t xml:space="preserve">אירע קרי לאחד מהן ־ יוצא והולך לו במסיבה ההולכת לו תחת הבירה, ונרות דולקין מכאן ומכאן, עד שהוא מגיע לבית הטבילה. ומדורה היתה שם, ובית הכסא של כבוד, זה היה כבודו: מצאו נעול ־ יודע שיש שם אדם, פתוח ־ בידוע שאין שם אדם. </t>
  </si>
  <si>
    <t>כו.</t>
  </si>
  <si>
    <t xml:space="preserve">ירד וטבל, עלה ונסתפג, ונתחמם כנגד המדורה, בא וישב לו אצל אחיו הכהנים, עד שהיו שערים נפתחים יוצא והולך לו. </t>
  </si>
  <si>
    <t xml:space="preserve">מי שהוא רוצה לתרום את המזבח, משכים וטובל עד שלא יבא הממונה. וכי באיזה שעה בא הממונה ־ לא כל העתים שוות. פעמים שהוא בא מקרות הגבר, או סמוך לו מלפניו או מאחריו. </t>
  </si>
  <si>
    <t xml:space="preserve">הממונה בא ודפק עליהן, והן פתחו לו, אמר להן: מי שטבל ־ יבא ויפיס. </t>
  </si>
  <si>
    <t xml:space="preserve">הפיסו ־ זכה מי שזכה. </t>
  </si>
  <si>
    <t xml:space="preserve">מנא ה"מ? </t>
  </si>
  <si>
    <t>אביי:</t>
  </si>
  <si>
    <t xml:space="preserve">אמר קרא (במדבר ג) והחונים לפני המשכן קדמה לפני אהל מועד מזרחה משה ואהרן ובניו שומרים משמרת המקדש למשמרת בני ישראל. </t>
  </si>
  <si>
    <t>אין, שימור בעלמא אשכחן דבעי, מיהו מתניתין קתני, בשלשה מקומות הכהנים שומרים בבית המקדש ואילו קרא ־ כהנים ולוים בהדי הדדי כתיבִ</t>
  </si>
  <si>
    <t xml:space="preserve">הכי קאמר, והחונים לפני המשכן קדמה לפני אהל מועד מזרחה משה והדר אהרן ובניו שומרי משמרת המקדש, אהרן ־ בחד מקום, ובניו ־ בשני מקומות, ממאי ־ מדכתיב והחונים וכתיב שומרים, חונים לחוד, ושומרים לחוד. </t>
  </si>
  <si>
    <t xml:space="preserve">ואימא כולהו בחד מקום לחודיהִ </t>
  </si>
  <si>
    <t xml:space="preserve">לא ס"ד, מה משה ־ בחד מקום לחודיה, אף אהרן ובניו ־ כל חד וחד בחד מקום לחודיה. </t>
  </si>
  <si>
    <t>[רב אשי]</t>
  </si>
  <si>
    <t>רב אשי אמר מסיפיה דקרא: (במדבר ג) שומרים משמרת למשמרת:</t>
  </si>
  <si>
    <t>כו:</t>
  </si>
  <si>
    <t xml:space="preserve">בית אבטינס ובית הניצוץ. </t>
  </si>
  <si>
    <t xml:space="preserve">איבעיא להו: </t>
  </si>
  <si>
    <t xml:space="preserve">עליות ממש הוו, או דלמא דהוו גביהי מגבה כעליות? </t>
  </si>
  <si>
    <t xml:space="preserve">תא שמע, דתנן: </t>
  </si>
  <si>
    <t xml:space="preserve">שבצפון שער הניצוץ, וכמין אכסדרא היה, ועלייה בנויה על גבה, שהכהנים שומרים מלמעלה והלוים מלמטה, ופתח היה לו לחול. </t>
  </si>
  <si>
    <t xml:space="preserve">מנא הני מילי? </t>
  </si>
  <si>
    <t xml:space="preserve">דתנו רבנן: </t>
  </si>
  <si>
    <t xml:space="preserve">(במדבר י"ח) וילוו עליך וישרתוך ־ בעבודתך הכתוב מדבר, אתה אומר בעבודתך הכתוב מדבר, או אינו אלא בעבודתם? כשהוא אומר (במדבר י"ח) ונלוו עליך ושמרו לכל כליו ולכל עבודתו ־ הרי בעבודתם אמור, הא מה אני מקיים וילוו עליך וישרתוך ־ בעבודתך הכתוב מדבר. הא כיצד: כהנים ־ שומרים מלמעלה, ולוים ־ מלמטה. </t>
  </si>
  <si>
    <t xml:space="preserve">בית המוקד כיפה ובית גדול היה. </t>
  </si>
  <si>
    <t xml:space="preserve">וחד שומר הוא דהוה בבית המוקד? </t>
  </si>
  <si>
    <t xml:space="preserve">ורמינהי: </t>
  </si>
  <si>
    <t xml:space="preserve">שני שערים היו בבית המוקד, אחד פתוח לחיל ואחד פתוח לעזרה. </t>
  </si>
  <si>
    <t xml:space="preserve">בזה שנכנסין לעזרה ־ פשפש קטן היה לו, שבו נכנסין לבלוש העזרהִ </t>
  </si>
  <si>
    <t xml:space="preserve">כיון דגבי הדדי הוו קיימי ־ סגי להו בחד שומר. דוי להכא ודוי להכא. </t>
  </si>
  <si>
    <t xml:space="preserve">מוקף רובדין של אבן. </t>
  </si>
  <si>
    <t xml:space="preserve">רובדין מאי ניהו? </t>
  </si>
  <si>
    <t xml:space="preserve">גזרתא דאצטבתא, דסלקי בהו לאצטבתא. </t>
  </si>
  <si>
    <t xml:space="preserve">ומי הוו מיפלגי אבנים? והכתיב: (מלכים א' ו') והבית בהבנותו אבן שלמה וגו'ִ </t>
  </si>
  <si>
    <t xml:space="preserve">דמתקני ומייתי מעיקרא אבני זוטרתא ואבני רברבתא, כדכתיב (מלכים א' ז') אבני עשר אמות ואבני שמונה אמות. </t>
  </si>
  <si>
    <t xml:space="preserve">זקני בית אב ישנים שם. </t>
  </si>
  <si>
    <t xml:space="preserve">ואמאי? לעיילי מטותִ </t>
  </si>
  <si>
    <t xml:space="preserve">לאו אורח ארעא לעיולי מטות לבית המקדש. </t>
  </si>
  <si>
    <t xml:space="preserve">פרחי כהונה איש כסותו בארץ. </t>
  </si>
  <si>
    <t xml:space="preserve">אמאי התם קרי להו רובים, הכא קרי להו פרחי כהונה? </t>
  </si>
  <si>
    <t>כז.</t>
  </si>
  <si>
    <t xml:space="preserve">אין, התם דלא מטו למעבד עבודה ־ קרי להו רובים, הכא דמטו להו למעבד עבודה ־ קרי להו פרחי. </t>
  </si>
  <si>
    <t xml:space="preserve">תנן התם: </t>
  </si>
  <si>
    <t>בשלשה מקומות הכהנים שומרים בבית המקדש בבית אבטינס ובבית הניצוץ ובבית המוקד, והלוים בכ"א מקומות: ה' ־ על ה' שערי הר הבית, ד' ־ על ד' פנותיו מבפנים, ה' ־ על ה' שערי עזרה, וד' ־ על ד' פנותיו מבחוץ, אחד ־ בלשכת הקרבן, ואחד ־ בלשכת הפרוכת, ואחד ־ אחורי בית הכפורת.</t>
  </si>
  <si>
    <t xml:space="preserve">מנה"מ? </t>
  </si>
  <si>
    <t>רב יהודה מסורא, ואמרי לה במתניתא תנא:</t>
  </si>
  <si>
    <t xml:space="preserve">דכתיב (דברי הימים א' כ"ו) למזרח הלוים ששה, לצפונה לוים ארבעה, לנגבה לוים ארבעה ולאסופים שנים שנים לפרבר, למערב ארבעה למסלה שנים לפרבר. </t>
  </si>
  <si>
    <t xml:space="preserve">הני כ"ד הווִ </t>
  </si>
  <si>
    <t xml:space="preserve">ה"ק, לאסופים ־ שניםֹ </t>
  </si>
  <si>
    <t xml:space="preserve">אכתי עשרין ותרי הווִ </t>
  </si>
  <si>
    <t xml:space="preserve">היאך דפרבר ־ חד הוה, ואחרינא בצוותא הוא דאזיל ויתיב גביה, משום דקאי אבראי. </t>
  </si>
  <si>
    <t xml:space="preserve">מאי לפרבר? </t>
  </si>
  <si>
    <t xml:space="preserve">רבה בר רב שילא: </t>
  </si>
  <si>
    <t xml:space="preserve">כמ"ד כלפי בר. </t>
  </si>
  <si>
    <t xml:space="preserve">ואב"א: לעולם כ"ד כדכתיב תלתא מינייהו ־ דכהנים, ועשרין וחד ־ דלוים. </t>
  </si>
  <si>
    <t xml:space="preserve">והא הכא לוים הוא דכתיבִ </t>
  </si>
  <si>
    <t>כר' יהושע בן לוי</t>
  </si>
  <si>
    <t>דאמר ריב"ל:</t>
  </si>
  <si>
    <t>בכ"ד מקומות נקראו כהנים לוים, וזה אחד מהן ־ (יחזקאל מ"ד) והכהנים הלוים בני צדוק.</t>
  </si>
  <si>
    <t xml:space="preserve">חמשה ־ על חמשה שערי הר הבית, וארבעה ־ על ארבעה פנותיו מתוכו, ה' ־ על ה' שערי עזרה וארבעה ־ על ארבעה פנותיו מבחוץ. </t>
  </si>
  <si>
    <t xml:space="preserve">מאי שנא הר הבית ־ דעבדינן מתוכו, ומאי שנא עזרה ־ דעבדינן מבחוץ? </t>
  </si>
  <si>
    <t>הר הבית, דאי תמה ובעי מיתב ־ יתיב, אמרינן ־ מתוכו, עזרה דאי תמה ובעי למיתב ־ לא מצי יתיב</t>
  </si>
  <si>
    <t>דאמר מר:</t>
  </si>
  <si>
    <t>אין ישיבה בעזרה אלא למלכי בית דוד בלבד</t>
  </si>
  <si>
    <t xml:space="preserve">עבדינן ־ מבחוץ. </t>
  </si>
  <si>
    <t>אמר מר:</t>
  </si>
  <si>
    <t xml:space="preserve">ה' על ה' שערי עזרה </t>
  </si>
  <si>
    <t xml:space="preserve">וה' שערים הוא דהוי בעזרה </t>
  </si>
  <si>
    <t xml:space="preserve">ז' שערים היו בעזרה, ג' בצפון וג' בדרום ואחד במזרחִ </t>
  </si>
  <si>
    <t xml:space="preserve">תרי מינייהו לא צריכי שימורֹ </t>
  </si>
  <si>
    <t>תנאי היא</t>
  </si>
  <si>
    <t>דתניא:</t>
  </si>
  <si>
    <t>אין פוחתין מי"ג גזברין ומז' אמרכלין</t>
  </si>
  <si>
    <t>רבי נתן:</t>
  </si>
  <si>
    <t>אין פוחתין מי"ג גזברין, כנגד י"ג שערים.</t>
  </si>
  <si>
    <t xml:space="preserve">דל חמשה דהר הבית ־ פשו להו תמניא דעזרה. </t>
  </si>
  <si>
    <t xml:space="preserve">אלמא איכא תנא דאמר תמניא הוו ואיכא תנא דאמר שבעה ואיכא תנא דאמר חמשה הוו. </t>
  </si>
  <si>
    <t xml:space="preserve">לא היו ישנים בבגדי קדש כו'. </t>
  </si>
  <si>
    <t xml:space="preserve">שינה הוא ־ דלא, אבל הילוך ־ מהלכים, שמעת מינה: בגדי כהונה ניתנו ליהנות בהןִ </t>
  </si>
  <si>
    <t>הוא הדין דאפילו הילוך נמי לא, והא דקתני לא היו ישנים ־ משום דבעי למיתנא סיפא</t>
  </si>
  <si>
    <t>אלא היו פושטין ומקפלין ומניחין אותן תחת ראשיהן</t>
  </si>
  <si>
    <t xml:space="preserve">קתני רישא נמי לא היו ישנים. </t>
  </si>
  <si>
    <t xml:space="preserve">והא גופה קא קשיא: ומניחין אותן תחת ראשיהן ־ ש"מ: בגדי כהונה ניתנו ליהנות בהםִ </t>
  </si>
  <si>
    <t xml:space="preserve">אימא: נגד ראשיהם. </t>
  </si>
  <si>
    <t xml:space="preserve"> שמע מינה, תפילין מן הצד ־ שריין, ולא חיישינן דלמא מיגנדר ונפיל עלייהו. </t>
  </si>
  <si>
    <t>ה"נ מסתברא דכנגד ראשיהן, דאי אמרת תחת ראשיהן, נהי דניתנו ליהנות בהן, תיפוק ליה משום איסורא דכלאיםִ</t>
  </si>
  <si>
    <t>כז:</t>
  </si>
  <si>
    <t xml:space="preserve">הניחא למ"ד אבנטו של כ"ג לא זהו אבנטו של כהן הדיוט, אלא למ"ד אבנטו של כהן הדיוט זהו אבנטו של כ"ג מאי איכא למימר? </t>
  </si>
  <si>
    <t>וכי תימא: כלאים בעליה ולבישה הוא דאסור, אבל מימך תותיה ־ שפיר דמי</t>
  </si>
  <si>
    <t xml:space="preserve">והתניא: </t>
  </si>
  <si>
    <t xml:space="preserve">(ויקרא י"ט) לא יעלה עליך ־ אבל אתה מציעו תחתיך, אבל אמרו חכמים: אסור לעשות כן, שמא תיכרך נימא אחת על בשרו. </t>
  </si>
  <si>
    <t xml:space="preserve">וכי תימא דמפסיק מידי. </t>
  </si>
  <si>
    <t>והאמר ר"ש א"ר יהושע בן לוי א"ר יוסי בן שאול משום קהלא קדישא שבירושלים:</t>
  </si>
  <si>
    <t>אפילו עשר מצעות זו על גב זו וכלאים תחתיהן ־ אסור לישן עליהן</t>
  </si>
  <si>
    <t xml:space="preserve">אלא ש"מ: נגד ראשיהן. </t>
  </si>
  <si>
    <t xml:space="preserve">ואי בעית אימא: באותן שאין בהן כלאים. </t>
  </si>
  <si>
    <t>בגדי כהונה קשין הן</t>
  </si>
  <si>
    <t>דאמר רב הונא בריה דרב יהושע:</t>
  </si>
  <si>
    <t xml:space="preserve">הא נמטא גמדא דנרש ־ שריא. </t>
  </si>
  <si>
    <t xml:space="preserve">אירע קרי באחד מהן וכו'. </t>
  </si>
  <si>
    <t>מסייע ליה לר' יוחנן</t>
  </si>
  <si>
    <t>דאמר:[רבי יוחנן]</t>
  </si>
  <si>
    <t xml:space="preserve">מחילות לא נתקדשו, ובעל קרי משתלח חוץ לשני מחנות. </t>
  </si>
  <si>
    <t xml:space="preserve">והנרות דולקין מכאן ומכאן כו'. </t>
  </si>
  <si>
    <t>[רבי אבא]</t>
  </si>
  <si>
    <t>רב ספרא הוה יתיב בבית הכסא, אתא ר' אבא נחר ליה</t>
  </si>
  <si>
    <t>[רב ספרא]</t>
  </si>
  <si>
    <t xml:space="preserve">א"ל: ליעול מרִ </t>
  </si>
  <si>
    <t xml:space="preserve">בתר דנפיק א"ל ר' אבא: ע"כ לא סליקת לשעיר, גמרת מילי דשעירִ </t>
  </si>
  <si>
    <t xml:space="preserve">לאו הכי תנן: </t>
  </si>
  <si>
    <t>מצאו נעול ־ בידוע שיש שם אדם</t>
  </si>
  <si>
    <t xml:space="preserve">למימרא דלא מיבעי ליה למיעלִ </t>
  </si>
  <si>
    <t>ורב ספרא סבר:</t>
  </si>
  <si>
    <t>דלמא מסוכן הוא</t>
  </si>
  <si>
    <t>כדתני' רשב"ג:</t>
  </si>
  <si>
    <t xml:space="preserve">עמוד החוזר ־ מביא את האדם לידי הדרוקן, סילון החוזר ־ מביא את האדם לידי ירקון. </t>
  </si>
  <si>
    <t>רב לחייא בריה, וכן א"ל רב הונא לרבה בריה:</t>
  </si>
  <si>
    <t xml:space="preserve">חשיך תקין נפשך, וקדים תקין נפשך, כי היכי דלא תרחק. תוב וגלי, כסי וקום. שטוף ושתי, שטוף ואחית, וכשאתה שותה מים ־ שפוך מהן ואח"כ תן לתלמידך. </t>
  </si>
  <si>
    <t xml:space="preserve">כדתניא: </t>
  </si>
  <si>
    <t xml:space="preserve">לא ישתה אדם מים ויתן לתלמידו אלא אם כן שפך מהן, ומעשה באחד ששתה מים ולא שפך מהן, ונתן לתלמידו, ואותו תלמיד איסטניס היה, ולא רצה לשתות ־ ומת בצמאֹ באותה שעה אמרו: לא ישתה אדם מים ויתן לתלמידו ־ אא"כ שפך מהן. </t>
  </si>
  <si>
    <t xml:space="preserve">הילכך, האי תלמידא דשפיך קמי רביה־ לית ביה משום אפקירותא. </t>
  </si>
  <si>
    <t>[רב לחייא בריה, וכן א"ל רב הונא לרבה בריה]</t>
  </si>
  <si>
    <t xml:space="preserve">כל מילי לא תיפלוט באפי רבך ־ בר מקרא ודייסא, דכפתילה של אבר דמו. </t>
  </si>
  <si>
    <t>תנן התם:</t>
  </si>
  <si>
    <t xml:space="preserve">איש הר הבית היה מחזר על כל משמר ומשמר, ואבוקות דולקות לפניו, וכל משמר שאינו עומד, וא"ל איש הר הבית: שלום עליךִ ניכר שהוא ישן ־ חובטו במקלו, ורשות היתה לו לשרוף את כסותוֹ והם אומרים: מה קול בעזרה ־ קול בן לוי לוקה, ובגדיו נשרפין שישן לו על משמר. </t>
  </si>
  <si>
    <t>כח.</t>
  </si>
  <si>
    <t>רבי אליעזר בן יעקב:</t>
  </si>
  <si>
    <t xml:space="preserve">פעם אחת מצאו את אחי אמי ישן, ושרפו את כסותו. </t>
  </si>
  <si>
    <t>רבי חייא בר אבא: כי מטי רבי יוחנן בהא מתניתא אמר הכי:</t>
  </si>
  <si>
    <t xml:space="preserve">אשריהם לראשונים שאפילו על אונס שינה עושין דין, שלא על אונס שינה ־ על אחת כמה וכמה. </t>
  </si>
  <si>
    <t>תניא, רבי:</t>
  </si>
  <si>
    <t xml:space="preserve">איזו היא דרך ישרה שיבור לו האדם ־ יאהב את התוכחות, שכל זמן שתוכחות בעולם ־ נחת רוח באה לעולם, טובה וברכה באין לעולם, ורעה מסתלקת מן העולם, שנאמר (משלי כ"ד) ולמוכיחים ינעם ועליהם תבא ברכת טוב. </t>
  </si>
  <si>
    <t>יש אומרים:</t>
  </si>
  <si>
    <t xml:space="preserve">יחזיק באמונה ־ יתירה, שנאמר (תהלים קא) עיני בנאמני ארץ לשבת עמדי וגו'. </t>
  </si>
  <si>
    <t>רבי שמואל בר נחמני אמר ר' יונתן:</t>
  </si>
  <si>
    <t xml:space="preserve">כל המוכיח את חבירו לשם שמים ־ זוכה לחלקו של הקדוש ברוך הוא, שנאמר (משלי כ"ח) מוכיח אדם אחרי, ולא עוד אלא שמושכין עליו חוט של חסד, שנאמר (משלי כ"ח) חן ימצא ממחליק לשון. </t>
  </si>
  <si>
    <t xml:space="preserve">מי שהוא רוצה לתרום את המזבח וכו'. </t>
  </si>
  <si>
    <t xml:space="preserve">הא גופא קשיא, אמרת: מי שהוא רוצה לתרום את המזבח ־ משכים וטובל עד שלא יבא הממונה, אלמא ־ לאו בפייס תליא מילתא, והדר תני: יבא ויפייס, אלמא ־ בפייס תליא מילתאִ </t>
  </si>
  <si>
    <t xml:space="preserve">לא קשיא, כאן ־ קודם תקנה, כאן ־ לאחר תקנה. </t>
  </si>
  <si>
    <t xml:space="preserve">בראשונה ־ כל מי שרוצה לתרום את המזבח תורם, בזמן שהן מרובין ־ רצין ועולין בכבש, כל הקודם את חבירו בתוך ארבע אמות זכה. היו שנים שוין, הממונה אומר להם הצביעוִ ומה הן מוציאין ־ אחת או שתים, ואין מוציאין גודל במקדש. </t>
  </si>
  <si>
    <t xml:space="preserve">מעשה בשנים שהיו שוין רצין ועולין בכבש. ודחף אחד מהם את חבירו ונשברה רגלו, וכשראו בית דין שהיו באים לידי סכנה, התקינו שלא יהו תורמין את המזבח אלא בפייס. </t>
  </si>
  <si>
    <t xml:space="preserve">אידי ואידי לאחר תקנה, והכי קתני, מי שהוא רוצה לבא ולפייס ־ משכים וטובל עד שלא יבא הממונה. </t>
  </si>
  <si>
    <t xml:space="preserve">נטל את המפתח ופתח את הפשפש, ונכנס מבית המוקד לעזרה, ונכנסו הכהנים אחריו, ושתי אבוקות של אור בידם. </t>
  </si>
  <si>
    <t xml:space="preserve">נחלקו לשתי כיתות, אלו מהלכין באכסדרה דרך מזרח, ואלו מהלכין באכסדרה דרך מערב, היו בודקין והולכים עד שמגיעים למקום עושה חביתים. </t>
  </si>
  <si>
    <t xml:space="preserve">הגיעו ־ אלו ואלו אמרו: שלום, הכל שלום. </t>
  </si>
  <si>
    <t xml:space="preserve">העמידו עושה חביתים לעשות חביתים. </t>
  </si>
  <si>
    <t xml:space="preserve">מי שזכה לתרום את המזבח הוא יתרוםֹ והם אומרים: הוי זהיר שלא תגע בכלי עד שתקדש ידיך ורגליך מן הכיור, והרי המחתה נתונה במקצוע בין הכבש למזבח במערבו של כבש. </t>
  </si>
  <si>
    <t xml:space="preserve">אין אדם נכנס עמו, ולא נר בידו, אלא מהלך לאור המערכה. לא היו רואין אותו ולא היו שומעין את קולו, עד שהיו שומעין קול העץ שעשה בן קטין מוכני לכיור, והן אומרים: הגיע עת קידש ידיו ורגליו מן הכיור. נטל מחתת הכסף ועלה לראש המזבח, פינה את הגחלים הילך, חותה את המאוכלות הפנימיות, ירד הגיע לרצפה, הפך פניו לצפון, הולך במזרחו של כבש כעשר אמות, צבר את הגחלים על גבי הרצפה רחוק מן הכבש שלשה טפחים, מקום שנותנים מוראת העוף, ודישון מזבח הפנימי, ודישון המנורה: </t>
  </si>
  <si>
    <t>כח:</t>
  </si>
  <si>
    <t xml:space="preserve">ומי הוו אכסדראות בעזרה? </t>
  </si>
  <si>
    <t>והא תניא, רבי אליעזר בן יעקב:</t>
  </si>
  <si>
    <t xml:space="preserve">מנין שאין עושין אכסדראות בעזרה ־ ת"ל (דברים ט"ז) לא תטע לך אשרה כל עץ אצל מזבח ה' אלהיך, הכי קאמר: לא תטע לך אשרה, לא תטע לך כל עץ אצל מזבח ה' אלהיךִ </t>
  </si>
  <si>
    <t>רב חסדא:</t>
  </si>
  <si>
    <t xml:space="preserve">באכסדראות של בנין. </t>
  </si>
  <si>
    <t xml:space="preserve">היו בודקין והולכין כו'. </t>
  </si>
  <si>
    <t>למימרא דחביתין הוו קדימיו</t>
  </si>
  <si>
    <t>מנין שאין דבר קודם לתמיד של שחר ־ ת"ל (ויקרא ו') וערך עליה העולה</t>
  </si>
  <si>
    <t>ואמר רבה:</t>
  </si>
  <si>
    <t xml:space="preserve">העולה ־ עולה ראשונהִ </t>
  </si>
  <si>
    <t xml:space="preserve">להחם חמין לרביכה. </t>
  </si>
  <si>
    <t>הדרן עלך בשלשה מקומות</t>
  </si>
  <si>
    <t>תמיד-בשלשה מקומות</t>
  </si>
  <si>
    <t xml:space="preserve">ראוהו אחיו שירד, והם רצים ובאים, מהרו וקדשו ידיהם ורגליהם מן הכיור, נטלו את המגרפות ואת הצינורות ועלו לראש המזבח. </t>
  </si>
  <si>
    <t xml:space="preserve">האברים והפדרים שלא נתעכלו מבערב ־ סולקין אותן על צדי המזבח, אם אין צדדים מחזיקין ־ סודרים אותם בסובב על הכבש. </t>
  </si>
  <si>
    <t xml:space="preserve">החלו מעלין באפר על גב תפוח. </t>
  </si>
  <si>
    <t xml:space="preserve">תפוח היה באמצע המזבח. פעמים שהיו עליו שלש מאות כור, וברגלים לא היו מדשנין אותו, מפני שהוא נוי למזבח. </t>
  </si>
  <si>
    <t xml:space="preserve">ומימיו לא נתעצל הכהן מלהוציא את הדשן. </t>
  </si>
  <si>
    <t>כט.</t>
  </si>
  <si>
    <t xml:space="preserve">החלו מעלין בגזירין לסדר את המערכה. </t>
  </si>
  <si>
    <t xml:space="preserve">וכי כל העצים כשרין למערכה הן? </t>
  </si>
  <si>
    <t xml:space="preserve">כל העצים כשרין למערכה, חוץ משל גפן ושל זית, אבל באלו היו רגילין: במרביות של תאנה ושל אגוז ושל עץ שמן. </t>
  </si>
  <si>
    <t xml:space="preserve">סידר את המערכה גדולה מזרחה, וחזיתה מזרחה. </t>
  </si>
  <si>
    <t xml:space="preserve">וראשי גזירין הפנימים היו נוגעין בתפוח, וריוח היה בין הגזירים שהיו מציתים את האליתא משם. </t>
  </si>
  <si>
    <t xml:space="preserve">בררו משם עצי תאנה יפים, סידר את המערכה שניה לקטורת, כנגד מערבית דרומית, משוך מן הקרן כלפי צפון ארבע אמות, בעומד חמש סאין גחלים, ובשבת ־ בעומד שמונה סאין גחלים, ששם היו נותנים שני בזיכי לבונה של לחם הפנים. </t>
  </si>
  <si>
    <t xml:space="preserve">האברים והפדרים שלא נתעכלו מבערב ־ מחזירין אותן למערכה, והציתו שתי מערכות באש, ירדו ובאו להם ללשכת הגזית. </t>
  </si>
  <si>
    <t xml:space="preserve">רבא: </t>
  </si>
  <si>
    <t xml:space="preserve">גוזמא. </t>
  </si>
  <si>
    <t xml:space="preserve">השקו את התמיד בכוס של זהב </t>
  </si>
  <si>
    <t xml:space="preserve">רבי אמי: </t>
  </si>
  <si>
    <t>דברה תורה לשון הבאי, דברו נביאים לשון הבאי, דברו חכמים לשון הבאי</t>
  </si>
  <si>
    <t>דברה תורה לשון הבאי: דכתיב (דברים א') ערים גדולות ובצורות בשמים בשמים ס"ד? אלא ־ גוזמא.</t>
  </si>
  <si>
    <t xml:space="preserve">דברו חכמים לשון הבאי: הא דאמרן תפוח והשקו את התמיד בכוס של זהב. </t>
  </si>
  <si>
    <t xml:space="preserve">דברו נביאים לשון הבאי: דכתיב (מלכים א' א') מחללים בחלילים וגו' ותבקע הארץ לקולם. </t>
  </si>
  <si>
    <t>רבי שמואל בר נחמני אמר שמואל:</t>
  </si>
  <si>
    <t xml:space="preserve">בשלשה מקומות דברו חכמים בלשון הבאי, ואלו הן: תפוח גפן ופרכת </t>
  </si>
  <si>
    <t xml:space="preserve">לאפוקי מדרבא </t>
  </si>
  <si>
    <t xml:space="preserve">ואמר רבא: </t>
  </si>
  <si>
    <t>גוזמא</t>
  </si>
  <si>
    <t xml:space="preserve">קא משמע לן הני ־ אין, התם ־ לא, אין עניות במקום עשירות. </t>
  </si>
  <si>
    <t>תפוח</t>
  </si>
  <si>
    <t>הא דאמרן</t>
  </si>
  <si>
    <t xml:space="preserve">גפן </t>
  </si>
  <si>
    <t xml:space="preserve">גפן זהב היתה עומדת על פתח ההיכל, ומודלה על גבי כלונסות, וכל מי שמתנדב עלה או גרגיר או אשכול ־ מביא ותולה בה. </t>
  </si>
  <si>
    <t>כט:</t>
  </si>
  <si>
    <t>רבי אלעזר ברבי צדוק:</t>
  </si>
  <si>
    <t xml:space="preserve">מעשה היה ונמנו עליה שלש מאות כהנים לפנותה. </t>
  </si>
  <si>
    <t xml:space="preserve">פרוכת </t>
  </si>
  <si>
    <t>דתנן, רבן שמעון בן גמליאל אומר משום רבי שמעון הסגן:</t>
  </si>
  <si>
    <t xml:space="preserve">פרוכת עביה טפח, על שבעים ושנים נימין נארגת, ועל כל נימה ונימה עשרים וארבעה חוטין, ארכה ארבעים אמה, ורחבה עשרים אמה, ומשמונים ושתים ריבות נעשית, ושתים עושין בכל שנה ושנה, ושלש מאות כהנים מטבילין אותה. </t>
  </si>
  <si>
    <t xml:space="preserve">החלו מעלין בגזירין לסדר את המערכה וכו' חוץ משל זית ומשל גפן וכו'. </t>
  </si>
  <si>
    <t xml:space="preserve">הני מ"ט? </t>
  </si>
  <si>
    <t>משום דקטרי</t>
  </si>
  <si>
    <t>רב אחא בר יעקב:</t>
  </si>
  <si>
    <t xml:space="preserve">משום ישוב דארץ ישראל. </t>
  </si>
  <si>
    <t>מיתיבי:</t>
  </si>
  <si>
    <t xml:space="preserve">(ויקרא א') על העצים אשר על האש ־ עצים הנתוכים להיות אש, ומאי ניהו ־ דוקרי שפוד דלא קטרי, ואזלי מקטר מתוכו. </t>
  </si>
  <si>
    <t xml:space="preserve">וכי כל העצים כשרים למערכה הן? </t>
  </si>
  <si>
    <t>כל העצים כשרים, חוץ מן זית וגפן, אבל באלו היו רגילין: במרביות של תאנה, ושל אגוז, ושל עץ שמן.</t>
  </si>
  <si>
    <t xml:space="preserve">רבי אליעזר מוסיף: </t>
  </si>
  <si>
    <t xml:space="preserve">אף של מייש, ושל אלון, ושל דקל, ושל חרוב, ושל שקמה. </t>
  </si>
  <si>
    <t xml:space="preserve">בשלמא למאן דאמר משום דקטרי בהא קמיפלגי: </t>
  </si>
  <si>
    <t>דמר סבר:</t>
  </si>
  <si>
    <t>אף על גב דלא קטרי מגואי כיון דקטרי מבראי ־ לא מייתינן</t>
  </si>
  <si>
    <t>ומר סבר:</t>
  </si>
  <si>
    <t xml:space="preserve">כיון דלא קטרי מגואי אע"ג דמבראי קטרי ־ מייתינן. </t>
  </si>
  <si>
    <t xml:space="preserve">אלא למאן דאמר משום ישוב דארץ ישראל, דקל מי לית ביה משום ישוב דארץ ישראל? </t>
  </si>
  <si>
    <t>אמר לך:</t>
  </si>
  <si>
    <t xml:space="preserve">וליטעמיך, תאנה לית בה משום ישוב דארץ ישראל? אלא מאי אית לך למימר ־ בתאנה דלא עבידא פירא, דקל נמי ־ בדלא עביד פירא. </t>
  </si>
  <si>
    <t xml:space="preserve">ומי איכא תאנה דלא עבדא פירא? </t>
  </si>
  <si>
    <t>אין, כדרחבה</t>
  </si>
  <si>
    <t>דאמר רחבה:</t>
  </si>
  <si>
    <t xml:space="preserve">מייתי תאיני חיורתא ושייפי להו בחבלא דצבתא דסריך עליה בזרא, וקברי היכא דמסיק ימא שירטון, קורה ־ עבדא, פירי ־ לא עבדא, ותלת בריכי מינייהו לא מחזקה להו גמלא. </t>
  </si>
  <si>
    <t>ל.</t>
  </si>
  <si>
    <t xml:space="preserve">סידר את המערכה גדולה וכו'. </t>
  </si>
  <si>
    <t>חד:[רב הונא/ורב חסדאֹ]</t>
  </si>
  <si>
    <t>כדי שתהא הרוח מנשבת בה</t>
  </si>
  <si>
    <t>וחד:[רב הונא/ורב חסדאֹ]</t>
  </si>
  <si>
    <t xml:space="preserve">כדי שיהו מציתין את האליתא משם. </t>
  </si>
  <si>
    <t xml:space="preserve">ריוח היה בהן בין הגזירין שהיו מציתין את האליתא משםִ </t>
  </si>
  <si>
    <t xml:space="preserve">אמר לך: </t>
  </si>
  <si>
    <t xml:space="preserve">מקומות מקומות עבדי. </t>
  </si>
  <si>
    <t>הדרן עלך ראוהו אחיו</t>
  </si>
  <si>
    <t>תמיד-ראוהו אחיו</t>
  </si>
  <si>
    <t xml:space="preserve">אמר להן הממונה: בואו והפיסו, מי השוחט, ומי הזורק, מי מדשן מזבח הפנימי, מי מדשן את המנורה, מי מעלה אברים לכבשֹ הראש והרגל של ימין, ושתי הידים, העוקץ והרגל של שמאל, החזה והגרה ושתי דפנות, הקרביים, והסולת, והחביתין, והיין. </t>
  </si>
  <si>
    <t xml:space="preserve">הפיסו, זכה מי שזכה. אמר להן: צאו וראו אם הגיע זמן שחיטה: אם הגיע, הרואה אומר: ברקאי. </t>
  </si>
  <si>
    <t>מתיא בן שמואל:</t>
  </si>
  <si>
    <t xml:space="preserve">האיר פני כל המזרח עד שהוא בחברון? </t>
  </si>
  <si>
    <t xml:space="preserve">והוא אומר: הן. </t>
  </si>
  <si>
    <t xml:space="preserve">אמר להן: צאו והביאו טלה מלשכת הטלאים. </t>
  </si>
  <si>
    <t xml:space="preserve">והרי לשכת הטלאים נתונה במקצוע צפונית מערבית. </t>
  </si>
  <si>
    <t xml:space="preserve">ארבע לשכות היו שם, אחת לשכת הטלאים, ואחת לשכת החותמות, ואחת לשכת בית המוקד, ואחת לשכה שעושין בה לחם הפנים. </t>
  </si>
  <si>
    <t xml:space="preserve">נכנסו ללשכת הכלים, הוציאו משם תשעים ושלשה כלי כסף וכלי זהב. </t>
  </si>
  <si>
    <t xml:space="preserve">השקו את התמיד בכוס של זהב. </t>
  </si>
  <si>
    <t>ל:</t>
  </si>
  <si>
    <t xml:space="preserve">אע"פ שהוא מבוקר מבערב ־ מבקרין אותו לאור אבוקות. </t>
  </si>
  <si>
    <t>מי שזכה בדישון מזבח הפנימי ובדישון המנורה, היו מקדימין וד' כלים בידם: הטני, והכוז, ושני מפתחות.</t>
  </si>
  <si>
    <t xml:space="preserve">הטני ־ דומה לתרקב של זהב מחזיק קביים וחצי, והכוז ־ דומה לקיתון גדול של זהב, ושתי מפתחות, אחד ־ שהוא יורד באמת השחי, ואחד ־ שהוא פותח כיון. בא לו לפשפש הצפוני, שני פשפשין היו לו לשער הגדול, אחת בצפון ואחת בדרום. שבדרום לא נכנס בו אדם, עליו הוא מפורש ע"י יחזקאל, שנאמר: (יחזקאל מ"ד) ויאמר אלי ה' השער הזה סגור יהיה לא יפתח ואיש אל יבא בו כי ה' אלהי ישראל בא בו והיה סגור. </t>
  </si>
  <si>
    <t xml:space="preserve">נטל את המפתח ופתח את הפשפש, ונכנס להתא, ומהתא להיכל, עד שמגיע לשער הגדול. </t>
  </si>
  <si>
    <t xml:space="preserve">הגיע לשער הגדול, העביר את הנגר ואת הפותחות ופתחו. </t>
  </si>
  <si>
    <t xml:space="preserve">לא היה שוחט השוחט עד ששומע שער גדול שנפתח. </t>
  </si>
  <si>
    <t>מיריחו היו שומעין קול שער גדול שנפתח, מיריחו היו שומעין קול מגריפה, מיריחו היו שומעין קול בן ארזה מקיש בצלצל, מיריחו היו שומעין קול החליל, מיריחו היו שומעין קול גביני כרוז, מיריחו היו שומעין קול העץ שעשה בן קטין מוכני לכיור, מיריחו היו שומעין קול השיר, מיריחו היה שומע קול השופר</t>
  </si>
  <si>
    <t xml:space="preserve">אף קולו של כ"ג בשעה שהוא מזכיר את השם ביה"כ. </t>
  </si>
  <si>
    <t>מיריחו היו מריחין ריח פיטום הקטורת</t>
  </si>
  <si>
    <t xml:space="preserve">רבי אלעזר בן דגלאי: </t>
  </si>
  <si>
    <t xml:space="preserve">עזים היו לאבא בערי המכוור, והיו מתעטשות מריח פיטום הקטורת. </t>
  </si>
  <si>
    <t xml:space="preserve">מי שזכה בתמיד ־ משכו, והולך בבית המטבחיים, ומי שזכו באברים הולכין עמו. </t>
  </si>
  <si>
    <t xml:space="preserve">בית המטבחיים היה לצפונו של מזבח, ועליו ח' עמודים ננסים ורבעים של ארז על גביהן, ואנקלאות של ברזל היו קבועין בהן, וג' סדרים לכל אחד ואחד שבהן תולין, ומפשיטין על שולחנות של שיש שבין העמודים. </t>
  </si>
  <si>
    <t xml:space="preserve">מי שזכה בדישון מזבח הפנימי נכנס ונטל את הטני, והניחו לפניו, והיה חופן ונותן לתוכו, ובאחרונה כיבד את השאר לתוכו, והניחו ויצא. </t>
  </si>
  <si>
    <t xml:space="preserve">מי שזכה בדישון המנורה ־ נכנס ומצא ב' נרות מערבית דולקין ־ מדשן את השאר ומניח את אלו דולקין במקומן, מצאן שכבו ־ מדשנן ומדליקן מן הדולקין, ואח"כ מדשן את השאר. </t>
  </si>
  <si>
    <t xml:space="preserve">ואבן היתה לפני המנורה ובה ג' מעלות, שעליה כהן עומד ומטיב את הנרות, ומניח את הכוז על מעלה שניה, ויצא. </t>
  </si>
  <si>
    <t>הדרן עלך אמר להם הממונה</t>
  </si>
  <si>
    <t>תמיד-אמר להם הממונה</t>
  </si>
  <si>
    <t xml:space="preserve">לא היו כופתין את הטלה אלא מעקידין אותו, מי שזכו באברים אוחזין בו. </t>
  </si>
  <si>
    <t>וכך היה עקידתו: ראשו לדרום ופניו למערב, והשוחט עומד במזרח ופניו למערב, של שחר היה נשחט על קרן צפונית מערבית, על טבעת שניה. של בין הערבים היה נשחט על קרן מזרחית צפונית, על טבעת שנייה. שחט השוחט וקבל המקבל, בא לו לקרן מזרחית צפונית ונותן מזרחה צפונהֹ מערבית דרומית  ונותן מערבה דרומה, שירי הדם היה שופך על יסוד דרומית.</t>
  </si>
  <si>
    <t>לא.</t>
  </si>
  <si>
    <t xml:space="preserve">לא היה שובר בו את הרגל, אלא נוקבו מתחת ערקובו, ותולה בו. </t>
  </si>
  <si>
    <t xml:space="preserve">היה מפשיט ויורד עד שמגיע לחזה, הגיע לחזה ־ חתך את הראש ונתנו למי שזכה בו, חתך את הכרעים ־ ונתנן למי שזכה בהן. </t>
  </si>
  <si>
    <t xml:space="preserve">מרק את ההפשט, קרע את הלב והוציא את דמו, חתך את הידים ונתנן למי שזכה בהן. </t>
  </si>
  <si>
    <t xml:space="preserve">עלה לרגל הימנית, חתכה ונתנה למי שזכה בה וב' ביצים עמה. </t>
  </si>
  <si>
    <t xml:space="preserve">קרעו, ונמצא כולו גלוי לפניו, נטל את הפדר ונתנו על בית שחיטת הראש מלמעלה. נטל את הקרביים ונתנן למי שזכה בהן, להדיחן. </t>
  </si>
  <si>
    <t xml:space="preserve">והכרס מדיחין אותה בבית המדיחין, כל צרכה, והקרביים מדיחין אותן שלש פעמים במעוטן על שולחנות של שיש שבין העמודים. </t>
  </si>
  <si>
    <t xml:space="preserve">נטל את הסכין והפריש את הריאה מן הכבד, ואצבע הכבד מן הכבד, ולא היה מזיזה ממקומה. </t>
  </si>
  <si>
    <t>נוקב את החזה ונתנה למי שזכה בה</t>
  </si>
  <si>
    <t xml:space="preserve">עלה לדופן הימנית, היה חותך ויורד עד השדרה, ולא היה נוגע בשדרה עד שמגיע לבין ב' צלעות דקות, חתכה ונתנה למי שזכה בה והכבד תלויה בה. </t>
  </si>
  <si>
    <t xml:space="preserve">בא לו לגרה, הניח בה שתי צלעות מכאן, וב' צלעות מכאן חתכה ונתנה למי שזכה בה, הקנה והלב ־ והריאה תלוים בה. </t>
  </si>
  <si>
    <t xml:space="preserve">בא לו לדופן השמאלית, הניח בה שתי צלעות דקות מלמעלן, ושתי צלעות דקות מלמטן, וכך היה מניח בחבירתה, נמצא מניח שתים שתים מלמעלן, שתים שתים מלמטן. חתכה ונתנה למי שזכה בה, והשדרה עמה, והטחול תלוי בה, והיא היתה גדולה, אלא של ימין קורין גדולה ־ שהכבד תלויה בה. </t>
  </si>
  <si>
    <t xml:space="preserve">בא לו לעוקץ, חתכו ונתנו למי שזכה בו, האליה ואצבע הכבד וב' כליות עמו. </t>
  </si>
  <si>
    <t xml:space="preserve">נטל את הרגל השמאלית, חתכה ונתנה למי שזכה בה. </t>
  </si>
  <si>
    <t>נמצאו כולן עומדים בשורה והאברים בידםֹ</t>
  </si>
  <si>
    <t>לא:</t>
  </si>
  <si>
    <t xml:space="preserve">הראשון בראש וברגל, הראש בימינו, וחוטמו כלפי זרועו, קרניו בין אצבעותיו, בית שחיטתו מלמעלן, והפדר נתון עליה. הרגל של ימין בשמאלו, ובית עורן לחוץ. </t>
  </si>
  <si>
    <t xml:space="preserve">השני בשתי ידים, של ימין ־ בימינו, ושל שמאל ־ בשמאלו, ובית עורן לחוץ. </t>
  </si>
  <si>
    <t xml:space="preserve">השלישי בעוקץ וברגלֹ העוקץ בימינו, והאליה מדולדלת בין אצבעותיו, ואצבע הכבד ושתי כליות עמו, הרגל של שמאל ־ בשמאלו, ובית עורן לחוץ. </t>
  </si>
  <si>
    <t xml:space="preserve">הרביעי בחזה ובגרהֹ החזה בימינו והגרה בשמאלו, וצלעותיו בין שני אצבעותיו. </t>
  </si>
  <si>
    <t xml:space="preserve">החמישי בשתי דפנותֹ של ימין בימינו, ושל שמאל בשמאלו, ובית עורן לחוץ. </t>
  </si>
  <si>
    <t xml:space="preserve">הששי בקרבים הנתונים בבזך, וכרעים על גביהן מלמעלה. </t>
  </si>
  <si>
    <t>הז' בסולת</t>
  </si>
  <si>
    <t>השמיני בחביתים</t>
  </si>
  <si>
    <t xml:space="preserve">התשיעי ביין. </t>
  </si>
  <si>
    <t xml:space="preserve">הלכו ונתנום מחצי כבש ולמטה במערבו, ומלחום וירדו, ובאו להן ללשכת הגזית לקרות את שמע. </t>
  </si>
  <si>
    <t>תנא:</t>
  </si>
  <si>
    <t xml:space="preserve">יד ורגל, כעקידת יצחק בן אברהם. </t>
  </si>
  <si>
    <t xml:space="preserve">לא היו כופתין את הטלה </t>
  </si>
  <si>
    <t>חד:רב הונא /רב חסדא:</t>
  </si>
  <si>
    <t>משום בזיון קדשים</t>
  </si>
  <si>
    <t>וחד:רב הונא /רב חסדא:</t>
  </si>
  <si>
    <t xml:space="preserve">משום דמהלך בחוקי העמים. </t>
  </si>
  <si>
    <t xml:space="preserve">מאי בינייהו? </t>
  </si>
  <si>
    <t xml:space="preserve">איכא בינייהו דכפתיה בשיראי, אי נמי ־ בהוצא דדהבא. </t>
  </si>
  <si>
    <t xml:space="preserve">עשרה שולחנות היו במקדשֹ שמונה של שיש בבית המטבחיים ־ שעליהם מדיחין את הקרבים, ב' במערבה של כבש, אחד של שיש ואחד של כסף, על של שיש ־ נותנין את האברים, ועל של כסף ־ כלי שרת. </t>
  </si>
  <si>
    <t xml:space="preserve">ובאולם שנים מבפנים על פתח הבית, אחד של שיש ואחד של זהב, על של שיש נותנין לחם הפנים בכניסתו, ועל של זהב ביציאתו שמעלין בקודש ולא מורידין, ואחד של זהב בפנים שעליו לחם הפנים תמיד. </t>
  </si>
  <si>
    <t xml:space="preserve">מכדי, אין עניות במקום עשירות, אמאי עבדי דשיש? ניעבדו דכסף, ניעבדו דזהבִ </t>
  </si>
  <si>
    <t>רב חיננא בשם רבי אסי, ורבי אסי בשם רבי שמואל בר רב יצחק:</t>
  </si>
  <si>
    <t xml:space="preserve">מפני שהוא מרתיח. </t>
  </si>
  <si>
    <t xml:space="preserve">של שחר היה נשחט על קרן צפונית ערבית. </t>
  </si>
  <si>
    <t xml:space="preserve">רב חסדא: </t>
  </si>
  <si>
    <t xml:space="preserve">דאמר קרא (במדבר כ"ח) שנים ליום ־ כנגד היום. </t>
  </si>
  <si>
    <t xml:space="preserve">תניא נמי הכי: </t>
  </si>
  <si>
    <t xml:space="preserve">שנים ליום ־ כנגד היום, אתה אומר נגד היום, או אינו אלא חובת היום? כשהוא אומר (במדבר כ"ח) את הכבש אחד תעשה בבקר ואת הכבש השני תעשה בין הערבים ־ הרי חובת היום אמור, הא מה אני מקיים שנים ליום ־ נגד היום, הא כיצד: תמיד של שחר היה נשחט על קרן צפונית מערבית על טבעת שניה, ושל בין הערבים היה נשחט על קרן צפונית מזרחית על טבעת שניה. </t>
  </si>
  <si>
    <t>עשרה דברים שאל אלכסנדרוס מוקדון ־ את זקני הנגב</t>
  </si>
  <si>
    <t>לב.</t>
  </si>
  <si>
    <t xml:space="preserve">אמר להן: מן השמים לארץ רחוק, או ממזרח למערב? </t>
  </si>
  <si>
    <t xml:space="preserve">אמרו לו: ממזרח למערב, תדע: שהרי חמה במזרח ־ הכל מסתכלין בה, חמה במערב ־ הכל מסתכלין בה, חמה באמצע רקיע ־ אין הכל מסתכלין בהֹ </t>
  </si>
  <si>
    <t>זה וזה כאחד שוין, שנאמר (תהלים ק"ג) כגבוה שמים על הארץ גבר חסדו על יראיו וכתיב כרחוק מזרח ממערב הרחיק מנו את פשעינו, ואי חד מינייהו נפיש נכתוב תרווייהו כי ההוא דנפישִ</t>
  </si>
  <si>
    <t xml:space="preserve">ואלא חמה באמצע רקיע מ"ט אין הכל מסתכלין בה? </t>
  </si>
  <si>
    <t xml:space="preserve">משום דקאי להדיא, ולא כסי ליה מידי. </t>
  </si>
  <si>
    <t xml:space="preserve">אמר להן: שמים נבראו תחלה או הארץ? </t>
  </si>
  <si>
    <t xml:space="preserve">אמרו: שמים נבראו תחלה, שנא' (בראשית א') בראשית ברא אלהים את השמים ואת הארץ. </t>
  </si>
  <si>
    <t xml:space="preserve">אמר להן: אור נברא תחלה או חשך? </t>
  </si>
  <si>
    <t xml:space="preserve">אמרו לו: מילתא דא אין לה פתר. </t>
  </si>
  <si>
    <t xml:space="preserve">ונימרו ליה: חשך נברא תחלה, דכתיב (בראשית א') והארץ היתה תהו ובהו וחשך, והדר ויאמר אלהים יהי אור ויהי אורִ </t>
  </si>
  <si>
    <t xml:space="preserve">סברי: דילמא אתי לשיולי מה למעלה ומה למטה, מה לפנים ומה לאחור. </t>
  </si>
  <si>
    <t xml:space="preserve">אי הכי, שמים נמי לא נימרו ליהִ </t>
  </si>
  <si>
    <t xml:space="preserve">מעיקרא סבור: אקראי בעלמא הוא דקא שייל, כיון דחזו דקהדר שאיל, סברי ־ לא נימא ליה, דילמא אתי לשיולי מה למעלה מה למטה, מה לפנים ומה לאחור. </t>
  </si>
  <si>
    <t xml:space="preserve">אמר להם: אידין מתקרי חכים? </t>
  </si>
  <si>
    <t xml:space="preserve">אמרו ליה: איזהו חכם ־ הרואה את הנולד. </t>
  </si>
  <si>
    <t xml:space="preserve">אמר להם: אידין מתקרי גבור? </t>
  </si>
  <si>
    <t xml:space="preserve">אמרו לו: איזהו גבור ־ הכובש את יצרו. </t>
  </si>
  <si>
    <t xml:space="preserve">אמר להן: אידין מתקרי עשיר? </t>
  </si>
  <si>
    <t xml:space="preserve">אמרו ליה: איזהו עשיר ־ השמח בחלקו. </t>
  </si>
  <si>
    <t xml:space="preserve">אמר להן: מה יעביד איניש ויחיה? </t>
  </si>
  <si>
    <t xml:space="preserve">אמרו ליה: ימית עצמו. </t>
  </si>
  <si>
    <t xml:space="preserve">מה יעביד איניש וימות? </t>
  </si>
  <si>
    <t xml:space="preserve">יחיה את עצמו. </t>
  </si>
  <si>
    <t xml:space="preserve">אמר להן: מה יעביד איניש ויתקבל על ברייתא? </t>
  </si>
  <si>
    <t xml:space="preserve">אמרו: יסני מלכו ושלטן. </t>
  </si>
  <si>
    <t xml:space="preserve">אמר להו: דידי טבא מדידכו ־ ירחם מלכו ושלטן, ויעבד טיבו עם בני אינשא. </t>
  </si>
  <si>
    <t xml:space="preserve">אמר להן: בימא יאי למידר, או ביבשתא יאי למידר? </t>
  </si>
  <si>
    <t xml:space="preserve">אמרו ליה: ביבשתא יאי למידר, דהא כל נחותי ימא לא מיתבא דעתיהון עד דסלקין ליבשתא. </t>
  </si>
  <si>
    <t xml:space="preserve">אמר להן: אידין מנכון חכים יתיר? </t>
  </si>
  <si>
    <t xml:space="preserve">אמרו לו: כולנא כחדא שוויין. דהא כל מילתא דאמרת לנא ־ בחד פתרנא לך. </t>
  </si>
  <si>
    <t xml:space="preserve">אמר להן: מה דין אתריסתון לקבלי? </t>
  </si>
  <si>
    <t xml:space="preserve">אמרו ליה: סטנא נצח. </t>
  </si>
  <si>
    <t xml:space="preserve">אמר להן: מקטילנא יתכון בגזירת מלכיןִ </t>
  </si>
  <si>
    <t xml:space="preserve">אמרו ליה: שלטן ביד מלכא, ולא יאי למלכא כזב. </t>
  </si>
  <si>
    <t xml:space="preserve">מיד אלביש יתהון לבושין דארגוון, ושדי מניכא דדהבא על צואריהון. </t>
  </si>
  <si>
    <t xml:space="preserve">אמר להן: בעינא דאיזל למדינת אפריקיִ </t>
  </si>
  <si>
    <t>אמרו ליה: לא מצית אזלת, דפסקי הרי חשך.</t>
  </si>
  <si>
    <t xml:space="preserve">אמר להן: לא סגיא דלא אזלינא, אמטו הכי משיילנא לכו, אלא מאי אעביד? </t>
  </si>
  <si>
    <t xml:space="preserve">אמרו ליה: אייתי חמרי לובאי דפרשי בהברא, ואייתי קיבורי דמתני, וקטר בהאי גיסא, דכי אתית נקטת בגוייהו, ואתית לאתרך. </t>
  </si>
  <si>
    <t xml:space="preserve">עבד הכי, ואזל מטא לההוא מחוזא דכוליה נשי, בעי למיעבד קרבא בהדייהו. </t>
  </si>
  <si>
    <t xml:space="preserve">אמרו ליה: אי קטלת לן ־ יאמרו נשי קטל, אי קטילנא לך ־ יאמרו מלכא דקטלוהו נשיִ </t>
  </si>
  <si>
    <t xml:space="preserve">אמר להן: אייתו לי נהמאִ </t>
  </si>
  <si>
    <t>אייתו ליה נהמא דדהבא, אפתורא דדהבא.</t>
  </si>
  <si>
    <t>לב:</t>
  </si>
  <si>
    <t xml:space="preserve">אמר להו: מי אכלי אינשי נהמא דדהבא? </t>
  </si>
  <si>
    <t xml:space="preserve">אמרו ליה: אלא אי נהמא בעית, לא הוה לך באתרך נהמא למיכל, דשקלית ואתית להכא? </t>
  </si>
  <si>
    <t xml:space="preserve">כי נפיק ואתי, כתב אבבא דמחוזא: אנא אלכסנדרוס מוקדון, הויתי שטייא עד דאתיתי למדינת אפריקי דנשיא, ויליפת עצה מן נשיא. </t>
  </si>
  <si>
    <t xml:space="preserve">כי שקיל ואתי, יתיב אההוא מעיינא, קא אכיל נהמא, הוו בידיה גולדני דמלחא, בהדי דמחוורי להו ־ נפל בהו ריחא. </t>
  </si>
  <si>
    <t>אמר: ש"מ: האי עינא מגן עדן אתי</t>
  </si>
  <si>
    <t>איכא דאמרי: שקל מהנהו מיא טרא באפיה</t>
  </si>
  <si>
    <t xml:space="preserve">איכא דאמרי: אידלי כוליה, עד דמטא לפתחא דגן עדן, רמא קלא: פתחו לי בבאִ </t>
  </si>
  <si>
    <t xml:space="preserve">אמרו ליה: (תהלים קי"ח) זה השער לה' וגו'. </t>
  </si>
  <si>
    <t xml:space="preserve">אמר להון: אנא נמי מלכא אנא, מיחשב חשיבנא, הבו לי מידיִ </t>
  </si>
  <si>
    <t>יהבו ליה גולגלתא חדא</t>
  </si>
  <si>
    <t xml:space="preserve">אתייה תקליה לכוליה דהבא וכספא דידיה בהדיה ־ לא הוה מתקליה. </t>
  </si>
  <si>
    <t xml:space="preserve">אמר להון לרבנן: מאי האי? </t>
  </si>
  <si>
    <t xml:space="preserve">אמרי: גולגלתא דעינא דבישרא ודמא היא דלא קא שבע. </t>
  </si>
  <si>
    <t xml:space="preserve">אמר להו: ממאי דהכי הוא? </t>
  </si>
  <si>
    <t>אמרו ליה: שקלי קלילי עפרא וכסייה</t>
  </si>
  <si>
    <t xml:space="preserve">לאלתר תקלא, דכתיב (משלי כ"ז) שאול ואבדון לא תשבענה וגו'. </t>
  </si>
  <si>
    <t xml:space="preserve">תנא דבי אליהו: </t>
  </si>
  <si>
    <t>גיהנם למעלה מן הרקיע</t>
  </si>
  <si>
    <t xml:space="preserve">לאחורי הרי חשך. </t>
  </si>
  <si>
    <t xml:space="preserve">תנא רבי חייא: </t>
  </si>
  <si>
    <t xml:space="preserve">כל העוסק בתורה בלילה ־ שכינה כנגדו, שנאמר (איכה ב') קומי רוני בלילה לראש אשמורות שפכי כמים לבך נכח פני ה'. </t>
  </si>
  <si>
    <t>ר"א בן עזריה:</t>
  </si>
  <si>
    <t xml:space="preserve">אמר ר"א בן עזריה: תלמידי חכמים מרבים שלום בעולם, שנאמר (ישעיהו נ"ד) וכל בניך לימודי ה' ורב שלום בניך. </t>
  </si>
  <si>
    <t>הדרן עלך לא היו כופתין</t>
  </si>
  <si>
    <t>תמיד-לא היו כופתין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</si>
</sst>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9"/>
      <name val="Tahoma"/>
      <family val="2"/>
    </font>
    <font>
      <sz val="9"/>
      <name val="Tahoma"/>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style="hair"/>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style="thin"/>
      <right>
        <color indexed="63"/>
      </right>
      <top style="thin"/>
      <bottom style="thin"/>
    </border>
    <border>
      <left style="thin"/>
      <right>
        <color indexed="63"/>
      </right>
      <top style="thin"/>
      <bottom>
        <color indexed="63"/>
      </bottom>
    </border>
    <border>
      <left style="hair"/>
      <right>
        <color indexed="63"/>
      </right>
      <top>
        <color indexed="63"/>
      </top>
      <bottom style="medium"/>
    </border>
    <border>
      <left>
        <color indexed="63"/>
      </left>
      <right style="hair"/>
      <top style="thin"/>
      <bottom style="medium"/>
    </border>
    <border>
      <left>
        <color indexed="63"/>
      </left>
      <right style="thin"/>
      <top style="thin"/>
      <bottom style="medium"/>
    </border>
    <border>
      <left style="hair"/>
      <right>
        <color indexed="63"/>
      </right>
      <top style="thin"/>
      <bottom style="medium"/>
    </border>
    <border>
      <left style="hair"/>
      <right style="hair"/>
      <top style="thin"/>
      <bottom style="hair"/>
    </border>
    <border>
      <left style="hair"/>
      <right style="hair"/>
      <top style="hair"/>
      <bottom style="thin"/>
    </border>
    <border>
      <left style="hair"/>
      <right style="thin"/>
      <top style="thin"/>
      <bottom style="medium"/>
    </border>
    <border>
      <left style="thin"/>
      <right>
        <color indexed="63"/>
      </right>
      <top style="thin"/>
      <bottom style="medium"/>
    </border>
    <border>
      <left style="hair"/>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style="thin"/>
      <right style="hair"/>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39"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5" xfId="0" applyFont="1" applyBorder="1" applyAlignment="1">
      <alignment horizontal="center" vertical="center" readingOrder="2"/>
    </xf>
    <xf numFmtId="0" fontId="5" fillId="0" borderId="17" xfId="0" applyFont="1" applyBorder="1" applyAlignment="1">
      <alignment horizontal="right" readingOrder="2"/>
    </xf>
    <xf numFmtId="0" fontId="4" fillId="0" borderId="46"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4" fillId="0" borderId="51" xfId="0" applyFont="1" applyBorder="1" applyAlignment="1">
      <alignment horizontal="right" vertical="center" wrapText="1" readingOrder="2"/>
    </xf>
    <xf numFmtId="0" fontId="6" fillId="0" borderId="52" xfId="0" applyFont="1" applyBorder="1" applyAlignment="1">
      <alignment horizontal="center" vertical="center" readingOrder="2"/>
    </xf>
    <xf numFmtId="0" fontId="2" fillId="0" borderId="41" xfId="0" applyFont="1" applyBorder="1" applyAlignment="1">
      <alignment horizontal="center" vertical="center" readingOrder="2"/>
    </xf>
    <xf numFmtId="0" fontId="3" fillId="0" borderId="10"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24"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3" fillId="0" borderId="32"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37" xfId="0" applyFont="1" applyBorder="1" applyAlignment="1">
      <alignment horizontal="right" readingOrder="2"/>
    </xf>
    <xf numFmtId="0" fontId="2"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2" fillId="0" borderId="58" xfId="0" applyFont="1" applyBorder="1" applyAlignment="1">
      <alignment horizontal="center" vertical="center" readingOrder="2"/>
    </xf>
    <xf numFmtId="0" fontId="9"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6"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64" xfId="0" applyFont="1" applyBorder="1" applyAlignment="1">
      <alignment horizontal="right" vertical="center" wrapText="1" readingOrder="2"/>
    </xf>
    <xf numFmtId="0" fontId="2" fillId="0" borderId="44" xfId="0" applyFont="1" applyBorder="1" applyAlignment="1">
      <alignment horizontal="center" vertical="center" readingOrder="2"/>
    </xf>
    <xf numFmtId="0" fontId="2" fillId="0" borderId="65" xfId="0" applyFont="1" applyBorder="1" applyAlignment="1">
      <alignment horizontal="center" vertical="center" readingOrder="2"/>
    </xf>
    <xf numFmtId="0" fontId="6" fillId="0" borderId="66" xfId="0" applyFont="1" applyBorder="1" applyAlignment="1">
      <alignment horizontal="center" vertical="center" readingOrder="2"/>
    </xf>
    <xf numFmtId="0" fontId="2" fillId="0" borderId="22" xfId="0" applyFont="1" applyBorder="1" applyAlignment="1">
      <alignment horizontal="center" vertical="center" readingOrder="2"/>
    </xf>
    <xf numFmtId="0" fontId="5" fillId="0" borderId="29" xfId="0" applyFont="1" applyBorder="1" applyAlignment="1">
      <alignment horizontal="center" vertical="center" readingOrder="2"/>
    </xf>
    <xf numFmtId="0" fontId="3" fillId="0" borderId="44" xfId="0" applyFont="1" applyBorder="1" applyAlignment="1">
      <alignment horizontal="center" vertical="center" readingOrder="2"/>
    </xf>
    <xf numFmtId="0" fontId="9" fillId="0" borderId="44" xfId="0" applyFont="1" applyBorder="1" applyAlignment="1">
      <alignment horizontal="center" vertical="center" readingOrder="2"/>
    </xf>
    <xf numFmtId="0" fontId="6" fillId="0" borderId="6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69">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133350</xdr:colOff>
      <xdr:row>3</xdr:row>
      <xdr:rowOff>180975</xdr:rowOff>
    </xdr:to>
    <xdr:sp>
      <xdr:nvSpPr>
        <xdr:cNvPr id="1" name="AutoShape 1"/>
        <xdr:cNvSpPr>
          <a:spLocks/>
        </xdr:cNvSpPr>
      </xdr:nvSpPr>
      <xdr:spPr>
        <a:xfrm>
          <a:off x="581025"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133350</xdr:colOff>
      <xdr:row>3</xdr:row>
      <xdr:rowOff>180975</xdr:rowOff>
    </xdr:to>
    <xdr:sp>
      <xdr:nvSpPr>
        <xdr:cNvPr id="2" name="AutoShape 2"/>
        <xdr:cNvSpPr>
          <a:spLocks/>
        </xdr:cNvSpPr>
      </xdr:nvSpPr>
      <xdr:spPr>
        <a:xfrm>
          <a:off x="762000"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133350</xdr:colOff>
      <xdr:row>3</xdr:row>
      <xdr:rowOff>180975</xdr:rowOff>
    </xdr:to>
    <xdr:sp>
      <xdr:nvSpPr>
        <xdr:cNvPr id="3" name="AutoShape 3"/>
        <xdr:cNvSpPr>
          <a:spLocks/>
        </xdr:cNvSpPr>
      </xdr:nvSpPr>
      <xdr:spPr>
        <a:xfrm>
          <a:off x="942975"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133350</xdr:colOff>
      <xdr:row>3</xdr:row>
      <xdr:rowOff>180975</xdr:rowOff>
    </xdr:to>
    <xdr:sp>
      <xdr:nvSpPr>
        <xdr:cNvPr id="4" name="AutoShape 4"/>
        <xdr:cNvSpPr>
          <a:spLocks/>
        </xdr:cNvSpPr>
      </xdr:nvSpPr>
      <xdr:spPr>
        <a:xfrm>
          <a:off x="1123950"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133350</xdr:colOff>
      <xdr:row>3</xdr:row>
      <xdr:rowOff>180975</xdr:rowOff>
    </xdr:to>
    <xdr:sp>
      <xdr:nvSpPr>
        <xdr:cNvPr id="5" name="AutoShape 5"/>
        <xdr:cNvSpPr>
          <a:spLocks/>
        </xdr:cNvSpPr>
      </xdr:nvSpPr>
      <xdr:spPr>
        <a:xfrm>
          <a:off x="1304925"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133350</xdr:colOff>
      <xdr:row>3</xdr:row>
      <xdr:rowOff>180975</xdr:rowOff>
    </xdr:to>
    <xdr:sp>
      <xdr:nvSpPr>
        <xdr:cNvPr id="6" name="AutoShape 6"/>
        <xdr:cNvSpPr>
          <a:spLocks/>
        </xdr:cNvSpPr>
      </xdr:nvSpPr>
      <xdr:spPr>
        <a:xfrm>
          <a:off x="1485900"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133350</xdr:colOff>
      <xdr:row>3</xdr:row>
      <xdr:rowOff>180975</xdr:rowOff>
    </xdr:to>
    <xdr:sp macro="[0]!חולקים9">
      <xdr:nvSpPr>
        <xdr:cNvPr id="7" name="AutoShape 7"/>
        <xdr:cNvSpPr>
          <a:spLocks/>
        </xdr:cNvSpPr>
      </xdr:nvSpPr>
      <xdr:spPr>
        <a:xfrm>
          <a:off x="2028825" y="39052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133350</xdr:colOff>
      <xdr:row>1</xdr:row>
      <xdr:rowOff>180975</xdr:rowOff>
    </xdr:to>
    <xdr:sp macro="[0]!מימרא9">
      <xdr:nvSpPr>
        <xdr:cNvPr id="8" name="AutoShape 8"/>
        <xdr:cNvSpPr>
          <a:spLocks/>
        </xdr:cNvSpPr>
      </xdr:nvSpPr>
      <xdr:spPr>
        <a:xfrm>
          <a:off x="2028825" y="11430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180975</xdr:rowOff>
    </xdr:to>
    <xdr:sp macro="[0]!סיכום">
      <xdr:nvSpPr>
        <xdr:cNvPr id="9" name="AutoShape 9"/>
        <xdr:cNvSpPr>
          <a:spLocks/>
        </xdr:cNvSpPr>
      </xdr:nvSpPr>
      <xdr:spPr>
        <a:xfrm>
          <a:off x="581025" y="66675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180975</xdr:rowOff>
    </xdr:to>
    <xdr:sp macro="[0]!מימחולק9">
      <xdr:nvSpPr>
        <xdr:cNvPr id="10" name="AutoShape 10"/>
        <xdr:cNvSpPr>
          <a:spLocks/>
        </xdr:cNvSpPr>
      </xdr:nvSpPr>
      <xdr:spPr>
        <a:xfrm>
          <a:off x="2028825" y="66675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133350</xdr:colOff>
      <xdr:row>7</xdr:row>
      <xdr:rowOff>180975</xdr:rowOff>
    </xdr:to>
    <xdr:sp>
      <xdr:nvSpPr>
        <xdr:cNvPr id="11" name="AutoShape 11"/>
        <xdr:cNvSpPr>
          <a:spLocks/>
        </xdr:cNvSpPr>
      </xdr:nvSpPr>
      <xdr:spPr>
        <a:xfrm>
          <a:off x="581025"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133350</xdr:colOff>
      <xdr:row>7</xdr:row>
      <xdr:rowOff>180975</xdr:rowOff>
    </xdr:to>
    <xdr:sp>
      <xdr:nvSpPr>
        <xdr:cNvPr id="12" name="AutoShape 12"/>
        <xdr:cNvSpPr>
          <a:spLocks/>
        </xdr:cNvSpPr>
      </xdr:nvSpPr>
      <xdr:spPr>
        <a:xfrm>
          <a:off x="762000"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133350</xdr:colOff>
      <xdr:row>7</xdr:row>
      <xdr:rowOff>180975</xdr:rowOff>
    </xdr:to>
    <xdr:sp>
      <xdr:nvSpPr>
        <xdr:cNvPr id="13" name="AutoShape 13"/>
        <xdr:cNvSpPr>
          <a:spLocks/>
        </xdr:cNvSpPr>
      </xdr:nvSpPr>
      <xdr:spPr>
        <a:xfrm>
          <a:off x="942975"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133350</xdr:colOff>
      <xdr:row>7</xdr:row>
      <xdr:rowOff>180975</xdr:rowOff>
    </xdr:to>
    <xdr:sp>
      <xdr:nvSpPr>
        <xdr:cNvPr id="14" name="AutoShape 14"/>
        <xdr:cNvSpPr>
          <a:spLocks/>
        </xdr:cNvSpPr>
      </xdr:nvSpPr>
      <xdr:spPr>
        <a:xfrm>
          <a:off x="1123950"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133350</xdr:colOff>
      <xdr:row>7</xdr:row>
      <xdr:rowOff>180975</xdr:rowOff>
    </xdr:to>
    <xdr:sp>
      <xdr:nvSpPr>
        <xdr:cNvPr id="15" name="AutoShape 15"/>
        <xdr:cNvSpPr>
          <a:spLocks/>
        </xdr:cNvSpPr>
      </xdr:nvSpPr>
      <xdr:spPr>
        <a:xfrm>
          <a:off x="1304925"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133350</xdr:colOff>
      <xdr:row>7</xdr:row>
      <xdr:rowOff>180975</xdr:rowOff>
    </xdr:to>
    <xdr:sp>
      <xdr:nvSpPr>
        <xdr:cNvPr id="16" name="AutoShape 16"/>
        <xdr:cNvSpPr>
          <a:spLocks/>
        </xdr:cNvSpPr>
      </xdr:nvSpPr>
      <xdr:spPr>
        <a:xfrm>
          <a:off x="1485900"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133350</xdr:colOff>
      <xdr:row>7</xdr:row>
      <xdr:rowOff>180975</xdr:rowOff>
    </xdr:to>
    <xdr:sp macro="[0]!שאלה9">
      <xdr:nvSpPr>
        <xdr:cNvPr id="17" name="AutoShape 17"/>
        <xdr:cNvSpPr>
          <a:spLocks/>
        </xdr:cNvSpPr>
      </xdr:nvSpPr>
      <xdr:spPr>
        <a:xfrm>
          <a:off x="2028825" y="94297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133350</xdr:colOff>
      <xdr:row>9</xdr:row>
      <xdr:rowOff>180975</xdr:rowOff>
    </xdr:to>
    <xdr:sp>
      <xdr:nvSpPr>
        <xdr:cNvPr id="18" name="AutoShape 18"/>
        <xdr:cNvSpPr>
          <a:spLocks/>
        </xdr:cNvSpPr>
      </xdr:nvSpPr>
      <xdr:spPr>
        <a:xfrm>
          <a:off x="581025"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133350</xdr:colOff>
      <xdr:row>9</xdr:row>
      <xdr:rowOff>180975</xdr:rowOff>
    </xdr:to>
    <xdr:sp>
      <xdr:nvSpPr>
        <xdr:cNvPr id="19" name="AutoShape 19"/>
        <xdr:cNvSpPr>
          <a:spLocks/>
        </xdr:cNvSpPr>
      </xdr:nvSpPr>
      <xdr:spPr>
        <a:xfrm>
          <a:off x="762000"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133350</xdr:colOff>
      <xdr:row>9</xdr:row>
      <xdr:rowOff>180975</xdr:rowOff>
    </xdr:to>
    <xdr:sp>
      <xdr:nvSpPr>
        <xdr:cNvPr id="20" name="AutoShape 20"/>
        <xdr:cNvSpPr>
          <a:spLocks/>
        </xdr:cNvSpPr>
      </xdr:nvSpPr>
      <xdr:spPr>
        <a:xfrm>
          <a:off x="942975"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133350</xdr:colOff>
      <xdr:row>9</xdr:row>
      <xdr:rowOff>180975</xdr:rowOff>
    </xdr:to>
    <xdr:sp>
      <xdr:nvSpPr>
        <xdr:cNvPr id="21" name="AutoShape 21"/>
        <xdr:cNvSpPr>
          <a:spLocks/>
        </xdr:cNvSpPr>
      </xdr:nvSpPr>
      <xdr:spPr>
        <a:xfrm>
          <a:off x="1123950"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133350</xdr:colOff>
      <xdr:row>9</xdr:row>
      <xdr:rowOff>180975</xdr:rowOff>
    </xdr:to>
    <xdr:sp>
      <xdr:nvSpPr>
        <xdr:cNvPr id="22" name="AutoShape 22"/>
        <xdr:cNvSpPr>
          <a:spLocks/>
        </xdr:cNvSpPr>
      </xdr:nvSpPr>
      <xdr:spPr>
        <a:xfrm>
          <a:off x="1304925"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133350</xdr:colOff>
      <xdr:row>9</xdr:row>
      <xdr:rowOff>180975</xdr:rowOff>
    </xdr:to>
    <xdr:sp>
      <xdr:nvSpPr>
        <xdr:cNvPr id="23" name="AutoShape 23"/>
        <xdr:cNvSpPr>
          <a:spLocks/>
        </xdr:cNvSpPr>
      </xdr:nvSpPr>
      <xdr:spPr>
        <a:xfrm>
          <a:off x="1485900"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133350</xdr:colOff>
      <xdr:row>9</xdr:row>
      <xdr:rowOff>180975</xdr:rowOff>
    </xdr:to>
    <xdr:sp macro="[0]!תשובה9">
      <xdr:nvSpPr>
        <xdr:cNvPr id="24" name="AutoShape 24"/>
        <xdr:cNvSpPr>
          <a:spLocks/>
        </xdr:cNvSpPr>
      </xdr:nvSpPr>
      <xdr:spPr>
        <a:xfrm>
          <a:off x="2028825" y="121920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133350</xdr:colOff>
      <xdr:row>11</xdr:row>
      <xdr:rowOff>180975</xdr:rowOff>
    </xdr:to>
    <xdr:sp>
      <xdr:nvSpPr>
        <xdr:cNvPr id="25" name="AutoShape 25"/>
        <xdr:cNvSpPr>
          <a:spLocks/>
        </xdr:cNvSpPr>
      </xdr:nvSpPr>
      <xdr:spPr>
        <a:xfrm>
          <a:off x="581025"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133350</xdr:colOff>
      <xdr:row>11</xdr:row>
      <xdr:rowOff>180975</xdr:rowOff>
    </xdr:to>
    <xdr:sp>
      <xdr:nvSpPr>
        <xdr:cNvPr id="26" name="AutoShape 26"/>
        <xdr:cNvSpPr>
          <a:spLocks/>
        </xdr:cNvSpPr>
      </xdr:nvSpPr>
      <xdr:spPr>
        <a:xfrm>
          <a:off x="762000"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133350</xdr:colOff>
      <xdr:row>11</xdr:row>
      <xdr:rowOff>180975</xdr:rowOff>
    </xdr:to>
    <xdr:sp>
      <xdr:nvSpPr>
        <xdr:cNvPr id="27" name="AutoShape 27"/>
        <xdr:cNvSpPr>
          <a:spLocks/>
        </xdr:cNvSpPr>
      </xdr:nvSpPr>
      <xdr:spPr>
        <a:xfrm>
          <a:off x="942975"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133350</xdr:colOff>
      <xdr:row>11</xdr:row>
      <xdr:rowOff>180975</xdr:rowOff>
    </xdr:to>
    <xdr:sp>
      <xdr:nvSpPr>
        <xdr:cNvPr id="28" name="AutoShape 28"/>
        <xdr:cNvSpPr>
          <a:spLocks/>
        </xdr:cNvSpPr>
      </xdr:nvSpPr>
      <xdr:spPr>
        <a:xfrm>
          <a:off x="1123950"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133350</xdr:colOff>
      <xdr:row>11</xdr:row>
      <xdr:rowOff>180975</xdr:rowOff>
    </xdr:to>
    <xdr:sp>
      <xdr:nvSpPr>
        <xdr:cNvPr id="29" name="AutoShape 29"/>
        <xdr:cNvSpPr>
          <a:spLocks/>
        </xdr:cNvSpPr>
      </xdr:nvSpPr>
      <xdr:spPr>
        <a:xfrm>
          <a:off x="1304925"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133350</xdr:colOff>
      <xdr:row>11</xdr:row>
      <xdr:rowOff>180975</xdr:rowOff>
    </xdr:to>
    <xdr:sp>
      <xdr:nvSpPr>
        <xdr:cNvPr id="30" name="AutoShape 30"/>
        <xdr:cNvSpPr>
          <a:spLocks/>
        </xdr:cNvSpPr>
      </xdr:nvSpPr>
      <xdr:spPr>
        <a:xfrm>
          <a:off x="1485900"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133350</xdr:colOff>
      <xdr:row>11</xdr:row>
      <xdr:rowOff>180975</xdr:rowOff>
    </xdr:to>
    <xdr:sp macro="[0]!שאלותשובות9">
      <xdr:nvSpPr>
        <xdr:cNvPr id="31" name="AutoShape 31"/>
        <xdr:cNvSpPr>
          <a:spLocks/>
        </xdr:cNvSpPr>
      </xdr:nvSpPr>
      <xdr:spPr>
        <a:xfrm>
          <a:off x="2028825" y="149542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342900</xdr:colOff>
      <xdr:row>11</xdr:row>
      <xdr:rowOff>190500</xdr:rowOff>
    </xdr:to>
    <xdr:sp macro="[0]!הכל">
      <xdr:nvSpPr>
        <xdr:cNvPr id="32" name="AutoShape 32"/>
        <xdr:cNvSpPr>
          <a:spLocks/>
        </xdr:cNvSpPr>
      </xdr:nvSpPr>
      <xdr:spPr>
        <a:xfrm>
          <a:off x="85725" y="14763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333375</xdr:colOff>
      <xdr:row>12</xdr:row>
      <xdr:rowOff>19050</xdr:rowOff>
    </xdr:from>
    <xdr:to>
      <xdr:col>11</xdr:col>
      <xdr:colOff>1200150</xdr:colOff>
      <xdr:row>13</xdr:row>
      <xdr:rowOff>238125</xdr:rowOff>
    </xdr:to>
    <xdr:pic>
      <xdr:nvPicPr>
        <xdr:cNvPr id="33" name="Picture 33"/>
        <xdr:cNvPicPr preferRelativeResize="1">
          <a:picLocks noChangeAspect="1"/>
        </xdr:cNvPicPr>
      </xdr:nvPicPr>
      <xdr:blipFill>
        <a:blip r:embed="rId1"/>
        <a:stretch>
          <a:fillRect/>
        </a:stretch>
      </xdr:blipFill>
      <xdr:spPr>
        <a:xfrm>
          <a:off x="2543175" y="1676400"/>
          <a:ext cx="866775" cy="400050"/>
        </a:xfrm>
        <a:prstGeom prst="rect">
          <a:avLst/>
        </a:prstGeom>
        <a:noFill/>
        <a:ln w="1" cmpd="sng">
          <a:noFill/>
        </a:ln>
      </xdr:spPr>
    </xdr:pic>
    <xdr:clientData/>
  </xdr:twoCellAnchor>
  <xdr:twoCellAnchor>
    <xdr:from>
      <xdr:col>9</xdr:col>
      <xdr:colOff>0</xdr:colOff>
      <xdr:row>7</xdr:row>
      <xdr:rowOff>95250</xdr:rowOff>
    </xdr:from>
    <xdr:to>
      <xdr:col>9</xdr:col>
      <xdr:colOff>133350</xdr:colOff>
      <xdr:row>7</xdr:row>
      <xdr:rowOff>180975</xdr:rowOff>
    </xdr:to>
    <xdr:sp>
      <xdr:nvSpPr>
        <xdr:cNvPr id="34" name="AutoShape 34"/>
        <xdr:cNvSpPr>
          <a:spLocks/>
        </xdr:cNvSpPr>
      </xdr:nvSpPr>
      <xdr:spPr>
        <a:xfrm>
          <a:off x="1847850"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133350</xdr:colOff>
      <xdr:row>7</xdr:row>
      <xdr:rowOff>180975</xdr:rowOff>
    </xdr:to>
    <xdr:sp>
      <xdr:nvSpPr>
        <xdr:cNvPr id="35" name="AutoShape 35"/>
        <xdr:cNvSpPr>
          <a:spLocks/>
        </xdr:cNvSpPr>
      </xdr:nvSpPr>
      <xdr:spPr>
        <a:xfrm>
          <a:off x="1666875" y="9429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133350</xdr:colOff>
      <xdr:row>3</xdr:row>
      <xdr:rowOff>180975</xdr:rowOff>
    </xdr:to>
    <xdr:sp>
      <xdr:nvSpPr>
        <xdr:cNvPr id="36" name="AutoShape 36"/>
        <xdr:cNvSpPr>
          <a:spLocks/>
        </xdr:cNvSpPr>
      </xdr:nvSpPr>
      <xdr:spPr>
        <a:xfrm>
          <a:off x="1666875"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133350</xdr:colOff>
      <xdr:row>3</xdr:row>
      <xdr:rowOff>180975</xdr:rowOff>
    </xdr:to>
    <xdr:sp>
      <xdr:nvSpPr>
        <xdr:cNvPr id="37" name="AutoShape 37"/>
        <xdr:cNvSpPr>
          <a:spLocks/>
        </xdr:cNvSpPr>
      </xdr:nvSpPr>
      <xdr:spPr>
        <a:xfrm>
          <a:off x="1847850" y="3905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133350</xdr:colOff>
      <xdr:row>1</xdr:row>
      <xdr:rowOff>180975</xdr:rowOff>
    </xdr:to>
    <xdr:sp>
      <xdr:nvSpPr>
        <xdr:cNvPr id="38" name="AutoShape 38"/>
        <xdr:cNvSpPr>
          <a:spLocks/>
        </xdr:cNvSpPr>
      </xdr:nvSpPr>
      <xdr:spPr>
        <a:xfrm>
          <a:off x="581025"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133350</xdr:colOff>
      <xdr:row>1</xdr:row>
      <xdr:rowOff>180975</xdr:rowOff>
    </xdr:to>
    <xdr:sp>
      <xdr:nvSpPr>
        <xdr:cNvPr id="39" name="AutoShape 39"/>
        <xdr:cNvSpPr>
          <a:spLocks/>
        </xdr:cNvSpPr>
      </xdr:nvSpPr>
      <xdr:spPr>
        <a:xfrm>
          <a:off x="762000"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133350</xdr:colOff>
      <xdr:row>1</xdr:row>
      <xdr:rowOff>180975</xdr:rowOff>
    </xdr:to>
    <xdr:sp>
      <xdr:nvSpPr>
        <xdr:cNvPr id="40" name="AutoShape 40"/>
        <xdr:cNvSpPr>
          <a:spLocks/>
        </xdr:cNvSpPr>
      </xdr:nvSpPr>
      <xdr:spPr>
        <a:xfrm>
          <a:off x="942975"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133350</xdr:colOff>
      <xdr:row>1</xdr:row>
      <xdr:rowOff>180975</xdr:rowOff>
    </xdr:to>
    <xdr:sp>
      <xdr:nvSpPr>
        <xdr:cNvPr id="41" name="AutoShape 41"/>
        <xdr:cNvSpPr>
          <a:spLocks/>
        </xdr:cNvSpPr>
      </xdr:nvSpPr>
      <xdr:spPr>
        <a:xfrm>
          <a:off x="1123950"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133350</xdr:colOff>
      <xdr:row>1</xdr:row>
      <xdr:rowOff>180975</xdr:rowOff>
    </xdr:to>
    <xdr:sp>
      <xdr:nvSpPr>
        <xdr:cNvPr id="42" name="AutoShape 42"/>
        <xdr:cNvSpPr>
          <a:spLocks/>
        </xdr:cNvSpPr>
      </xdr:nvSpPr>
      <xdr:spPr>
        <a:xfrm>
          <a:off x="1304925"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133350</xdr:colOff>
      <xdr:row>1</xdr:row>
      <xdr:rowOff>180975</xdr:rowOff>
    </xdr:to>
    <xdr:sp>
      <xdr:nvSpPr>
        <xdr:cNvPr id="43" name="AutoShape 43"/>
        <xdr:cNvSpPr>
          <a:spLocks/>
        </xdr:cNvSpPr>
      </xdr:nvSpPr>
      <xdr:spPr>
        <a:xfrm>
          <a:off x="1485900"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133350</xdr:colOff>
      <xdr:row>1</xdr:row>
      <xdr:rowOff>180975</xdr:rowOff>
    </xdr:to>
    <xdr:sp>
      <xdr:nvSpPr>
        <xdr:cNvPr id="44" name="AutoShape 44"/>
        <xdr:cNvSpPr>
          <a:spLocks/>
        </xdr:cNvSpPr>
      </xdr:nvSpPr>
      <xdr:spPr>
        <a:xfrm>
          <a:off x="1666875"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133350</xdr:colOff>
      <xdr:row>1</xdr:row>
      <xdr:rowOff>180975</xdr:rowOff>
    </xdr:to>
    <xdr:sp>
      <xdr:nvSpPr>
        <xdr:cNvPr id="45" name="AutoShape 45"/>
        <xdr:cNvSpPr>
          <a:spLocks/>
        </xdr:cNvSpPr>
      </xdr:nvSpPr>
      <xdr:spPr>
        <a:xfrm>
          <a:off x="1847850" y="1143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180975</xdr:rowOff>
    </xdr:to>
    <xdr:sp>
      <xdr:nvSpPr>
        <xdr:cNvPr id="46" name="AutoShape 46"/>
        <xdr:cNvSpPr>
          <a:spLocks/>
        </xdr:cNvSpPr>
      </xdr:nvSpPr>
      <xdr:spPr>
        <a:xfrm>
          <a:off x="762000"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180975</xdr:rowOff>
    </xdr:to>
    <xdr:sp>
      <xdr:nvSpPr>
        <xdr:cNvPr id="47" name="AutoShape 47"/>
        <xdr:cNvSpPr>
          <a:spLocks/>
        </xdr:cNvSpPr>
      </xdr:nvSpPr>
      <xdr:spPr>
        <a:xfrm>
          <a:off x="942975"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180975</xdr:rowOff>
    </xdr:to>
    <xdr:sp>
      <xdr:nvSpPr>
        <xdr:cNvPr id="48" name="AutoShape 48"/>
        <xdr:cNvSpPr>
          <a:spLocks/>
        </xdr:cNvSpPr>
      </xdr:nvSpPr>
      <xdr:spPr>
        <a:xfrm>
          <a:off x="1123950"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180975</xdr:rowOff>
    </xdr:to>
    <xdr:sp>
      <xdr:nvSpPr>
        <xdr:cNvPr id="49" name="AutoShape 49"/>
        <xdr:cNvSpPr>
          <a:spLocks/>
        </xdr:cNvSpPr>
      </xdr:nvSpPr>
      <xdr:spPr>
        <a:xfrm>
          <a:off x="1304925"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180975</xdr:rowOff>
    </xdr:to>
    <xdr:sp>
      <xdr:nvSpPr>
        <xdr:cNvPr id="50" name="AutoShape 50"/>
        <xdr:cNvSpPr>
          <a:spLocks/>
        </xdr:cNvSpPr>
      </xdr:nvSpPr>
      <xdr:spPr>
        <a:xfrm>
          <a:off x="1485900"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180975</xdr:rowOff>
    </xdr:to>
    <xdr:sp>
      <xdr:nvSpPr>
        <xdr:cNvPr id="51" name="AutoShape 51"/>
        <xdr:cNvSpPr>
          <a:spLocks/>
        </xdr:cNvSpPr>
      </xdr:nvSpPr>
      <xdr:spPr>
        <a:xfrm>
          <a:off x="1666875"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180975</xdr:rowOff>
    </xdr:to>
    <xdr:sp>
      <xdr:nvSpPr>
        <xdr:cNvPr id="52" name="AutoShape 52"/>
        <xdr:cNvSpPr>
          <a:spLocks/>
        </xdr:cNvSpPr>
      </xdr:nvSpPr>
      <xdr:spPr>
        <a:xfrm>
          <a:off x="1847850" y="6667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133350</xdr:colOff>
      <xdr:row>9</xdr:row>
      <xdr:rowOff>180975</xdr:rowOff>
    </xdr:to>
    <xdr:sp>
      <xdr:nvSpPr>
        <xdr:cNvPr id="53" name="AutoShape 53"/>
        <xdr:cNvSpPr>
          <a:spLocks/>
        </xdr:cNvSpPr>
      </xdr:nvSpPr>
      <xdr:spPr>
        <a:xfrm>
          <a:off x="1666875"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133350</xdr:colOff>
      <xdr:row>9</xdr:row>
      <xdr:rowOff>180975</xdr:rowOff>
    </xdr:to>
    <xdr:sp>
      <xdr:nvSpPr>
        <xdr:cNvPr id="54" name="AutoShape 54"/>
        <xdr:cNvSpPr>
          <a:spLocks/>
        </xdr:cNvSpPr>
      </xdr:nvSpPr>
      <xdr:spPr>
        <a:xfrm>
          <a:off x="1847850" y="12192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133350</xdr:colOff>
      <xdr:row>11</xdr:row>
      <xdr:rowOff>180975</xdr:rowOff>
    </xdr:to>
    <xdr:sp>
      <xdr:nvSpPr>
        <xdr:cNvPr id="55" name="AutoShape 55"/>
        <xdr:cNvSpPr>
          <a:spLocks/>
        </xdr:cNvSpPr>
      </xdr:nvSpPr>
      <xdr:spPr>
        <a:xfrm>
          <a:off x="1666875"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133350</xdr:colOff>
      <xdr:row>11</xdr:row>
      <xdr:rowOff>180975</xdr:rowOff>
    </xdr:to>
    <xdr:sp>
      <xdr:nvSpPr>
        <xdr:cNvPr id="56" name="AutoShape 56"/>
        <xdr:cNvSpPr>
          <a:spLocks/>
        </xdr:cNvSpPr>
      </xdr:nvSpPr>
      <xdr:spPr>
        <a:xfrm>
          <a:off x="1847850" y="14954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3">
      <xdr:nvSpPr>
        <xdr:cNvPr id="57" name="AutoShape 58"/>
        <xdr:cNvSpPr>
          <a:spLocks/>
        </xdr:cNvSpPr>
      </xdr:nvSpPr>
      <xdr:spPr>
        <a:xfrm rot="10800000">
          <a:off x="28575" y="3810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11</v>
      </c>
      <c r="C4" s="18" t="s">
        <v>9</v>
      </c>
      <c r="D4" s="18" t="s">
        <v>10</v>
      </c>
      <c r="E4" s="24" t="s">
        <v>32</v>
      </c>
      <c r="F4" s="24" t="s">
        <v>31</v>
      </c>
      <c r="G4" s="18" t="s">
        <v>13</v>
      </c>
      <c r="H4" s="28" t="s">
        <v>8</v>
      </c>
      <c r="I4" s="14" t="s">
        <v>17</v>
      </c>
      <c r="J4" s="27" t="s">
        <v>18</v>
      </c>
      <c r="K4" s="23" t="s">
        <v>19</v>
      </c>
      <c r="O4" s="31" t="s">
        <v>11</v>
      </c>
      <c r="P4" s="31" t="s">
        <v>9</v>
      </c>
      <c r="Q4" s="31" t="s">
        <v>10</v>
      </c>
      <c r="R4" s="32" t="s">
        <v>32</v>
      </c>
      <c r="S4" s="32" t="s">
        <v>31</v>
      </c>
      <c r="T4" s="31" t="s">
        <v>13</v>
      </c>
      <c r="U4" s="33" t="s">
        <v>8</v>
      </c>
      <c r="V4" s="34" t="s">
        <v>17</v>
      </c>
      <c r="W4" s="35" t="s">
        <v>18</v>
      </c>
      <c r="X4" s="36" t="s">
        <v>19</v>
      </c>
    </row>
    <row r="5" spans="1:24" ht="21" thickBot="1">
      <c r="A5" s="22"/>
      <c r="B5" s="7"/>
      <c r="C5" s="7"/>
      <c r="D5" s="7"/>
      <c r="E5" s="2"/>
      <c r="F5" s="2"/>
      <c r="G5" s="7"/>
      <c r="H5" s="7"/>
      <c r="I5" s="10"/>
      <c r="J5" s="3"/>
      <c r="K5" s="8"/>
      <c r="M5" s="9" t="s">
        <v>7</v>
      </c>
      <c r="N5" s="22"/>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4" t="s">
        <v>32</v>
      </c>
      <c r="P7" s="18" t="s">
        <v>11</v>
      </c>
    </row>
    <row r="8" spans="4:16" ht="17.25">
      <c r="D8" s="24" t="s">
        <v>32</v>
      </c>
      <c r="P8" s="33" t="s">
        <v>8</v>
      </c>
    </row>
    <row r="9" spans="5:17" ht="17.25">
      <c r="E9" s="24" t="s">
        <v>32</v>
      </c>
      <c r="Q9" s="18" t="s">
        <v>11</v>
      </c>
    </row>
    <row r="10" spans="6:17" ht="17.25">
      <c r="F10" s="24" t="s">
        <v>32</v>
      </c>
      <c r="Q10" s="33" t="s">
        <v>8</v>
      </c>
    </row>
    <row r="11" spans="7:18" ht="17.25">
      <c r="G11" s="24" t="s">
        <v>32</v>
      </c>
      <c r="R11" s="18" t="s">
        <v>11</v>
      </c>
    </row>
    <row r="12" spans="8:18" ht="17.25">
      <c r="H12" s="24" t="s">
        <v>32</v>
      </c>
      <c r="R12" s="33" t="s">
        <v>8</v>
      </c>
    </row>
    <row r="13" spans="9:19" ht="17.25">
      <c r="I13" s="24" t="s">
        <v>32</v>
      </c>
      <c r="S13" s="18" t="s">
        <v>11</v>
      </c>
    </row>
    <row r="14" spans="10:19" ht="17.25">
      <c r="J14" s="24" t="s">
        <v>32</v>
      </c>
      <c r="S14" s="33" t="s">
        <v>8</v>
      </c>
    </row>
    <row r="15" spans="11:20" ht="17.25">
      <c r="K15" s="24" t="s">
        <v>32</v>
      </c>
      <c r="T15" s="18" t="s">
        <v>11</v>
      </c>
    </row>
    <row r="16" ht="17.25">
      <c r="T16" s="33" t="s">
        <v>8</v>
      </c>
    </row>
    <row r="17" ht="17.25">
      <c r="U17" s="18" t="s">
        <v>11</v>
      </c>
    </row>
    <row r="18" ht="17.25">
      <c r="U18" s="33"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8" t="s">
        <v>11</v>
      </c>
    </row>
    <row r="20" spans="3:22" ht="17.25">
      <c r="C20" s="18" t="s">
        <v>10</v>
      </c>
      <c r="V20" s="33" t="s">
        <v>8</v>
      </c>
    </row>
    <row r="21" spans="4:23" ht="17.25">
      <c r="D21" s="18" t="s">
        <v>10</v>
      </c>
      <c r="W21" s="18" t="s">
        <v>11</v>
      </c>
    </row>
    <row r="22" spans="5:23" ht="17.25">
      <c r="E22" s="18" t="s">
        <v>10</v>
      </c>
      <c r="W22" s="33" t="s">
        <v>8</v>
      </c>
    </row>
    <row r="23" spans="6:24" ht="17.25">
      <c r="F23" s="18" t="s">
        <v>10</v>
      </c>
      <c r="X23" s="18" t="s">
        <v>11</v>
      </c>
    </row>
    <row r="24" spans="7:24" ht="17.25">
      <c r="G24" s="18" t="s">
        <v>10</v>
      </c>
      <c r="X24" s="33" t="s">
        <v>8</v>
      </c>
    </row>
    <row r="25" ht="17.25">
      <c r="H25" s="18" t="s">
        <v>10</v>
      </c>
    </row>
    <row r="26" ht="17.25">
      <c r="I26" s="18" t="s">
        <v>10</v>
      </c>
    </row>
    <row r="27" ht="17.25">
      <c r="J27" s="18" t="s">
        <v>10</v>
      </c>
    </row>
    <row r="28" spans="10:24" ht="18" thickBot="1">
      <c r="J28" s="5"/>
      <c r="K28" s="18" t="s">
        <v>10</v>
      </c>
      <c r="N28" s="1" t="s">
        <v>21</v>
      </c>
      <c r="O28" s="1" t="s">
        <v>22</v>
      </c>
      <c r="P28" s="1" t="s">
        <v>16</v>
      </c>
      <c r="Q28" s="15" t="s">
        <v>23</v>
      </c>
      <c r="R28" s="15" t="s">
        <v>24</v>
      </c>
      <c r="S28" s="15" t="s">
        <v>25</v>
      </c>
      <c r="T28" s="15" t="s">
        <v>26</v>
      </c>
      <c r="U28" s="15" t="s">
        <v>27</v>
      </c>
      <c r="V28" s="15" t="s">
        <v>28</v>
      </c>
      <c r="W28" s="15" t="s">
        <v>29</v>
      </c>
      <c r="X28" s="1" t="s">
        <v>30</v>
      </c>
    </row>
    <row r="29" ht="17.25">
      <c r="P29" s="18" t="s">
        <v>13</v>
      </c>
    </row>
    <row r="30" ht="17.25">
      <c r="Q30" s="18" t="s">
        <v>13</v>
      </c>
    </row>
    <row r="31" ht="17.25">
      <c r="R31" s="18"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8" t="s">
        <v>13</v>
      </c>
    </row>
    <row r="33" spans="3:20" ht="17.25">
      <c r="C33" s="24" t="s">
        <v>32</v>
      </c>
      <c r="T33" s="18" t="s">
        <v>13</v>
      </c>
    </row>
    <row r="34" spans="3:21" ht="17.25">
      <c r="C34" s="18" t="s">
        <v>10</v>
      </c>
      <c r="U34" s="18" t="s">
        <v>13</v>
      </c>
    </row>
    <row r="35" spans="4:22" ht="17.25">
      <c r="D35" s="24" t="s">
        <v>32</v>
      </c>
      <c r="V35" s="18" t="s">
        <v>13</v>
      </c>
    </row>
    <row r="36" spans="4:23" ht="17.25">
      <c r="D36" s="18" t="s">
        <v>10</v>
      </c>
      <c r="W36" s="18" t="s">
        <v>13</v>
      </c>
    </row>
    <row r="37" spans="5:24" ht="17.25">
      <c r="E37" s="24" t="s">
        <v>32</v>
      </c>
      <c r="X37" s="18" t="s">
        <v>13</v>
      </c>
    </row>
    <row r="38" ht="17.25">
      <c r="E38" s="18" t="s">
        <v>10</v>
      </c>
    </row>
    <row r="39" ht="15">
      <c r="F39" s="24" t="s">
        <v>32</v>
      </c>
    </row>
    <row r="40" ht="17.25">
      <c r="F40" s="18" t="s">
        <v>10</v>
      </c>
    </row>
    <row r="41" spans="7:24" ht="18" thickBot="1">
      <c r="G41" s="24" t="s">
        <v>32</v>
      </c>
      <c r="N41" s="1" t="s">
        <v>21</v>
      </c>
      <c r="O41" s="1" t="s">
        <v>22</v>
      </c>
      <c r="P41" s="1" t="s">
        <v>16</v>
      </c>
      <c r="Q41" s="15" t="s">
        <v>23</v>
      </c>
      <c r="R41" s="15" t="s">
        <v>24</v>
      </c>
      <c r="S41" s="15" t="s">
        <v>25</v>
      </c>
      <c r="T41" s="15" t="s">
        <v>26</v>
      </c>
      <c r="U41" s="15" t="s">
        <v>27</v>
      </c>
      <c r="V41" s="15" t="s">
        <v>28</v>
      </c>
      <c r="W41" s="15" t="s">
        <v>29</v>
      </c>
      <c r="X41" s="1" t="s">
        <v>30</v>
      </c>
    </row>
    <row r="42" spans="7:16" ht="17.25">
      <c r="G42" s="18" t="s">
        <v>10</v>
      </c>
      <c r="P42" s="18" t="s">
        <v>11</v>
      </c>
    </row>
    <row r="43" spans="8:16" ht="17.25">
      <c r="H43" s="24" t="s">
        <v>32</v>
      </c>
      <c r="P43" s="33" t="s">
        <v>8</v>
      </c>
    </row>
    <row r="44" spans="8:16" ht="17.25">
      <c r="H44" s="18" t="s">
        <v>10</v>
      </c>
      <c r="P44" s="18" t="s">
        <v>13</v>
      </c>
    </row>
    <row r="45" spans="9:17" ht="17.25">
      <c r="I45" s="24" t="s">
        <v>32</v>
      </c>
      <c r="Q45" s="18" t="s">
        <v>11</v>
      </c>
    </row>
    <row r="46" spans="9:17" ht="17.25">
      <c r="I46" s="18" t="s">
        <v>10</v>
      </c>
      <c r="Q46" s="33" t="s">
        <v>8</v>
      </c>
    </row>
    <row r="47" spans="10:17" ht="17.25">
      <c r="J47" s="24" t="s">
        <v>32</v>
      </c>
      <c r="Q47" s="18" t="s">
        <v>13</v>
      </c>
    </row>
    <row r="48" spans="10:18" ht="17.25">
      <c r="J48" s="18" t="s">
        <v>10</v>
      </c>
      <c r="R48" s="18" t="s">
        <v>11</v>
      </c>
    </row>
    <row r="49" spans="11:18" ht="17.25">
      <c r="K49" s="24" t="s">
        <v>32</v>
      </c>
      <c r="R49" s="33" t="s">
        <v>8</v>
      </c>
    </row>
    <row r="50" spans="11:18" ht="17.25">
      <c r="K50" s="18" t="s">
        <v>10</v>
      </c>
      <c r="R50" s="18" t="s">
        <v>13</v>
      </c>
    </row>
    <row r="51" spans="11:19" ht="17.25">
      <c r="K51" s="5"/>
      <c r="S51" s="18" t="s">
        <v>11</v>
      </c>
    </row>
    <row r="52" spans="11:19" ht="17.25">
      <c r="K52" s="5"/>
      <c r="S52" s="33" t="s">
        <v>8</v>
      </c>
    </row>
    <row r="53" ht="17.25">
      <c r="S53" s="18"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8" t="s">
        <v>11</v>
      </c>
    </row>
    <row r="55" spans="3:20" ht="17.25">
      <c r="C55" s="18" t="s">
        <v>11</v>
      </c>
      <c r="S55" s="5"/>
      <c r="T55" s="33" t="s">
        <v>8</v>
      </c>
    </row>
    <row r="56" spans="3:20" ht="17.25">
      <c r="C56" s="28" t="s">
        <v>8</v>
      </c>
      <c r="S56" s="5"/>
      <c r="T56" s="18" t="s">
        <v>13</v>
      </c>
    </row>
    <row r="57" spans="4:21" ht="17.25">
      <c r="D57" s="18" t="s">
        <v>11</v>
      </c>
      <c r="S57" s="5"/>
      <c r="U57" s="18" t="s">
        <v>11</v>
      </c>
    </row>
    <row r="58" spans="4:21" ht="17.25">
      <c r="D58" s="28" t="s">
        <v>8</v>
      </c>
      <c r="S58" s="5"/>
      <c r="U58" s="33" t="s">
        <v>8</v>
      </c>
    </row>
    <row r="59" spans="5:21" ht="17.25">
      <c r="E59" s="18" t="s">
        <v>11</v>
      </c>
      <c r="S59" s="5"/>
      <c r="U59" s="18" t="s">
        <v>13</v>
      </c>
    </row>
    <row r="60" spans="5:22" ht="17.25">
      <c r="E60" s="28" t="s">
        <v>8</v>
      </c>
      <c r="S60" s="5"/>
      <c r="V60" s="18" t="s">
        <v>11</v>
      </c>
    </row>
    <row r="61" spans="6:22" ht="17.25">
      <c r="F61" s="18" t="s">
        <v>11</v>
      </c>
      <c r="S61" s="5"/>
      <c r="V61" s="33" t="s">
        <v>8</v>
      </c>
    </row>
    <row r="62" spans="6:22" ht="17.25">
      <c r="F62" s="28" t="s">
        <v>8</v>
      </c>
      <c r="S62" s="5"/>
      <c r="V62" s="18" t="s">
        <v>13</v>
      </c>
    </row>
    <row r="63" spans="7:23" ht="17.25">
      <c r="G63" s="18" t="s">
        <v>11</v>
      </c>
      <c r="S63" s="5"/>
      <c r="W63" s="18" t="s">
        <v>11</v>
      </c>
    </row>
    <row r="64" spans="7:23" ht="17.25">
      <c r="G64" s="28" t="s">
        <v>8</v>
      </c>
      <c r="S64" s="5"/>
      <c r="W64" s="33" t="s">
        <v>8</v>
      </c>
    </row>
    <row r="65" spans="8:23" ht="17.25">
      <c r="H65" s="18" t="s">
        <v>11</v>
      </c>
      <c r="S65" s="5"/>
      <c r="W65" s="18" t="s">
        <v>13</v>
      </c>
    </row>
    <row r="66" spans="8:24" ht="17.25">
      <c r="H66" s="28" t="s">
        <v>8</v>
      </c>
      <c r="S66" s="5"/>
      <c r="X66" s="18" t="s">
        <v>11</v>
      </c>
    </row>
    <row r="67" spans="8:24" ht="17.25">
      <c r="H67" s="30"/>
      <c r="I67" s="18" t="s">
        <v>11</v>
      </c>
      <c r="S67" s="5"/>
      <c r="X67" s="33" t="s">
        <v>8</v>
      </c>
    </row>
    <row r="68" spans="8:24" ht="17.25">
      <c r="H68" s="30"/>
      <c r="I68" s="28" t="s">
        <v>8</v>
      </c>
      <c r="S68" s="5"/>
      <c r="X68" s="18" t="s">
        <v>13</v>
      </c>
    </row>
    <row r="69" spans="8:19" ht="17.25">
      <c r="H69" s="30"/>
      <c r="J69" s="18" t="s">
        <v>11</v>
      </c>
      <c r="S69" s="5"/>
    </row>
    <row r="70" spans="8:19" ht="17.25">
      <c r="H70" s="30"/>
      <c r="J70" s="28" t="s">
        <v>8</v>
      </c>
      <c r="S70" s="5"/>
    </row>
    <row r="71" ht="18" thickBot="1">
      <c r="S71" s="5"/>
    </row>
    <row r="72" spans="1:20" ht="21" thickBot="1">
      <c r="A72" s="22"/>
      <c r="B72" s="7"/>
      <c r="C72" s="7"/>
      <c r="D72" s="7"/>
      <c r="E72" s="2"/>
      <c r="F72" s="2"/>
      <c r="G72" s="7"/>
      <c r="H72" s="7"/>
      <c r="I72" s="10"/>
      <c r="J72" s="3"/>
      <c r="K72" s="8"/>
      <c r="M72" s="9" t="s">
        <v>7</v>
      </c>
      <c r="T72" s="18"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6" t="s">
        <v>12</v>
      </c>
    </row>
    <row r="74" spans="3:20" ht="17.25">
      <c r="C74" s="18" t="s">
        <v>11</v>
      </c>
      <c r="T74" s="18" t="s">
        <v>13</v>
      </c>
    </row>
    <row r="75" spans="4:21" ht="17.25">
      <c r="D75" s="18" t="s">
        <v>11</v>
      </c>
      <c r="U75" s="18" t="s">
        <v>11</v>
      </c>
    </row>
    <row r="76" spans="5:21" ht="17.25">
      <c r="E76" s="18" t="s">
        <v>11</v>
      </c>
      <c r="U76" s="26" t="s">
        <v>12</v>
      </c>
    </row>
    <row r="77" ht="17.25">
      <c r="U77" s="18" t="s">
        <v>13</v>
      </c>
    </row>
    <row r="78" ht="17.25">
      <c r="U78" s="5"/>
    </row>
    <row r="79" ht="17.25">
      <c r="V79" s="18" t="s">
        <v>11</v>
      </c>
    </row>
    <row r="80" spans="2:22" ht="17.25">
      <c r="B80" s="18" t="s">
        <v>11</v>
      </c>
      <c r="C80" s="18" t="s">
        <v>9</v>
      </c>
      <c r="D80" s="18" t="s">
        <v>10</v>
      </c>
      <c r="E80" s="24" t="s">
        <v>32</v>
      </c>
      <c r="F80" s="24" t="s">
        <v>31</v>
      </c>
      <c r="G80" s="18" t="s">
        <v>13</v>
      </c>
      <c r="H80" s="28" t="s">
        <v>8</v>
      </c>
      <c r="I80" s="14" t="s">
        <v>17</v>
      </c>
      <c r="J80" s="27" t="s">
        <v>18</v>
      </c>
      <c r="K80" s="23" t="s">
        <v>19</v>
      </c>
      <c r="V80" s="26"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8" t="s">
        <v>13</v>
      </c>
    </row>
    <row r="82" spans="3:23" ht="17.25">
      <c r="C82" s="24" t="s">
        <v>32</v>
      </c>
      <c r="W82" s="18" t="s">
        <v>11</v>
      </c>
    </row>
    <row r="83" spans="3:23" ht="17.25">
      <c r="C83" s="28" t="s">
        <v>8</v>
      </c>
      <c r="W83" s="26" t="s">
        <v>12</v>
      </c>
    </row>
    <row r="84" spans="3:23" ht="17.25">
      <c r="C84" s="23" t="s">
        <v>19</v>
      </c>
      <c r="W84" s="18" t="s">
        <v>13</v>
      </c>
    </row>
    <row r="85" ht="17.25">
      <c r="X85" s="18" t="s">
        <v>11</v>
      </c>
    </row>
    <row r="86" ht="17.25">
      <c r="X86" s="26" t="s">
        <v>12</v>
      </c>
    </row>
    <row r="87" ht="17.25">
      <c r="X87" s="18"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40"/>
      <c r="C2" s="39"/>
      <c r="D2" s="39"/>
      <c r="E2" s="39"/>
      <c r="F2" s="39"/>
      <c r="G2" s="39"/>
      <c r="H2" s="39"/>
      <c r="I2" s="39"/>
      <c r="J2" s="39"/>
      <c r="K2" s="68"/>
      <c r="L2" s="57" t="s">
        <v>15</v>
      </c>
      <c r="M2" s="62" t="s">
        <v>35</v>
      </c>
    </row>
    <row r="3" spans="12:13" ht="1.5" customHeight="1" thickBot="1" thickTop="1">
      <c r="L3" s="37"/>
      <c r="M3" s="63"/>
    </row>
    <row r="4" spans="1:13" ht="18" thickBot="1" thickTop="1">
      <c r="A4" s="76" t="s">
        <v>39</v>
      </c>
      <c r="B4" s="40"/>
      <c r="C4" s="41"/>
      <c r="D4" s="38"/>
      <c r="E4" s="38"/>
      <c r="F4" s="38"/>
      <c r="G4" s="38"/>
      <c r="H4" s="38"/>
      <c r="I4" s="38"/>
      <c r="J4" s="38"/>
      <c r="K4" s="69"/>
      <c r="L4" s="58" t="s">
        <v>2</v>
      </c>
      <c r="M4" s="64" t="s">
        <v>38</v>
      </c>
    </row>
    <row r="5" spans="12:13" ht="1.5" customHeight="1" thickBot="1" thickTop="1">
      <c r="L5" s="37"/>
      <c r="M5" s="63"/>
    </row>
    <row r="6" spans="2:13" ht="18" thickBot="1" thickTop="1">
      <c r="B6" s="70" t="s">
        <v>19</v>
      </c>
      <c r="C6" s="68"/>
      <c r="D6" s="39"/>
      <c r="E6" s="39"/>
      <c r="F6" s="39"/>
      <c r="G6" s="39"/>
      <c r="H6" s="39"/>
      <c r="I6" s="39"/>
      <c r="J6" s="74"/>
      <c r="K6" s="68"/>
      <c r="L6" s="59" t="s">
        <v>3</v>
      </c>
      <c r="M6" s="64" t="s">
        <v>36</v>
      </c>
    </row>
    <row r="7" spans="12:13" ht="1.5" customHeight="1" thickBot="1" thickTop="1">
      <c r="L7" s="37"/>
      <c r="M7" s="63"/>
    </row>
    <row r="8" spans="3:13" ht="18" thickBot="1" thickTop="1">
      <c r="C8" s="42"/>
      <c r="D8" s="43"/>
      <c r="E8" s="43"/>
      <c r="F8" s="43"/>
      <c r="G8" s="43"/>
      <c r="H8" s="43"/>
      <c r="I8" s="43"/>
      <c r="J8" s="43"/>
      <c r="K8" s="71"/>
      <c r="L8" s="60" t="s">
        <v>4</v>
      </c>
      <c r="M8" s="64" t="s">
        <v>37</v>
      </c>
    </row>
    <row r="9" spans="12:13" ht="1.5" customHeight="1" thickBot="1" thickTop="1">
      <c r="L9" s="37"/>
      <c r="M9" s="63"/>
    </row>
    <row r="10" spans="3:13" ht="18" thickBot="1" thickTop="1">
      <c r="C10" s="44"/>
      <c r="D10" s="45"/>
      <c r="E10" s="45"/>
      <c r="F10" s="45"/>
      <c r="G10" s="45"/>
      <c r="H10" s="45"/>
      <c r="I10" s="45"/>
      <c r="J10" s="45"/>
      <c r="K10" s="72"/>
      <c r="L10" s="61" t="s">
        <v>5</v>
      </c>
      <c r="M10" s="64" t="s">
        <v>1</v>
      </c>
    </row>
    <row r="11" spans="12:13" ht="1.5" customHeight="1" thickBot="1" thickTop="1">
      <c r="L11" s="37"/>
      <c r="M11" s="63"/>
    </row>
    <row r="12" spans="1:13" ht="18" thickBot="1" thickTop="1">
      <c r="A12" s="75"/>
      <c r="C12" s="46"/>
      <c r="D12" s="47"/>
      <c r="E12" s="47"/>
      <c r="F12" s="47"/>
      <c r="G12" s="47"/>
      <c r="H12" s="47"/>
      <c r="I12" s="47"/>
      <c r="J12" s="47"/>
      <c r="K12" s="73"/>
      <c r="L12" s="65" t="s">
        <v>6</v>
      </c>
      <c r="M12" s="66" t="s">
        <v>33</v>
      </c>
    </row>
    <row r="13" ht="12" customHeight="1" thickBot="1" thickTop="1"/>
    <row r="14" spans="1:13" ht="24.75" customHeight="1" thickBot="1">
      <c r="A14" s="22"/>
      <c r="B14" s="5"/>
      <c r="C14" s="5"/>
      <c r="D14" s="5"/>
      <c r="E14" s="56"/>
      <c r="F14" s="56"/>
      <c r="G14" s="5"/>
      <c r="H14" s="30"/>
      <c r="I14" s="10"/>
      <c r="J14" s="3"/>
      <c r="K14" s="8"/>
      <c r="M14" s="9" t="s">
        <v>217</v>
      </c>
    </row>
    <row r="15" spans="1:13" ht="24.75" customHeight="1" hidden="1" thickBot="1">
      <c r="A15" s="51"/>
      <c r="B15" s="19" t="s">
        <v>11</v>
      </c>
      <c r="C15" s="19" t="s">
        <v>9</v>
      </c>
      <c r="D15" s="19" t="s">
        <v>10</v>
      </c>
      <c r="E15" s="52" t="s">
        <v>32</v>
      </c>
      <c r="F15" s="52" t="s">
        <v>31</v>
      </c>
      <c r="G15" s="19" t="s">
        <v>13</v>
      </c>
      <c r="H15" s="53" t="s">
        <v>8</v>
      </c>
      <c r="I15" s="14" t="s">
        <v>17</v>
      </c>
      <c r="J15" s="3" t="s">
        <v>18</v>
      </c>
      <c r="K15" s="54"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5" t="s">
        <v>30</v>
      </c>
      <c r="L16" s="9" t="s">
        <v>20</v>
      </c>
      <c r="M16" s="9" t="s">
        <v>15</v>
      </c>
    </row>
    <row r="17" spans="1:13" ht="36" customHeight="1">
      <c r="A17" s="50" t="s">
        <v>51</v>
      </c>
      <c r="B17" s="4" t="s">
        <v>14</v>
      </c>
      <c r="C17" s="16" t="s">
        <v>32</v>
      </c>
      <c r="D17" s="16"/>
      <c r="E17" s="17"/>
      <c r="F17" s="17"/>
      <c r="G17" s="17"/>
      <c r="H17" s="17"/>
      <c r="I17" s="17"/>
      <c r="J17" s="17"/>
      <c r="K17" s="78"/>
      <c r="L17" s="84"/>
      <c r="M17" s="12" t="s">
        <v>52</v>
      </c>
    </row>
    <row r="18" spans="1:13" ht="36" customHeight="1">
      <c r="A18" s="50" t="s">
        <v>51</v>
      </c>
      <c r="B18" s="4"/>
      <c r="C18" s="16" t="s">
        <v>32</v>
      </c>
      <c r="D18" s="16"/>
      <c r="E18" s="17"/>
      <c r="F18" s="17"/>
      <c r="G18" s="17"/>
      <c r="H18" s="17"/>
      <c r="I18" s="17"/>
      <c r="J18" s="17"/>
      <c r="K18" s="78"/>
      <c r="L18" s="84"/>
      <c r="M18" s="12" t="s">
        <v>53</v>
      </c>
    </row>
    <row r="19" spans="1:13" ht="36" customHeight="1">
      <c r="A19" s="50" t="s">
        <v>51</v>
      </c>
      <c r="B19" s="4"/>
      <c r="C19" s="16" t="s">
        <v>32</v>
      </c>
      <c r="D19" s="16"/>
      <c r="E19" s="17"/>
      <c r="F19" s="17"/>
      <c r="G19" s="17"/>
      <c r="H19" s="17"/>
      <c r="I19" s="17"/>
      <c r="J19" s="17"/>
      <c r="K19" s="78"/>
      <c r="L19" s="84"/>
      <c r="M19" s="12" t="s">
        <v>54</v>
      </c>
    </row>
    <row r="20" spans="1:13" ht="36" customHeight="1">
      <c r="A20" s="50" t="s">
        <v>51</v>
      </c>
      <c r="B20" s="4"/>
      <c r="C20" s="16" t="s">
        <v>32</v>
      </c>
      <c r="D20" s="16"/>
      <c r="E20" s="17"/>
      <c r="F20" s="17"/>
      <c r="G20" s="17"/>
      <c r="H20" s="17"/>
      <c r="I20" s="17"/>
      <c r="J20" s="17"/>
      <c r="K20" s="78"/>
      <c r="L20" s="84"/>
      <c r="M20" s="12" t="s">
        <v>55</v>
      </c>
    </row>
    <row r="21" spans="1:13" ht="54">
      <c r="A21" s="50" t="s">
        <v>51</v>
      </c>
      <c r="B21" s="4"/>
      <c r="C21" s="25" t="s">
        <v>19</v>
      </c>
      <c r="D21" s="16" t="s">
        <v>32</v>
      </c>
      <c r="E21" s="17"/>
      <c r="F21" s="17"/>
      <c r="G21" s="17"/>
      <c r="H21" s="17"/>
      <c r="I21" s="17"/>
      <c r="J21" s="17"/>
      <c r="K21" s="78"/>
      <c r="L21" s="84"/>
      <c r="M21" s="12" t="s">
        <v>56</v>
      </c>
    </row>
    <row r="22" spans="1:13" ht="36" customHeight="1">
      <c r="A22" s="4" t="s">
        <v>57</v>
      </c>
      <c r="B22" s="4"/>
      <c r="C22" s="25" t="s">
        <v>19</v>
      </c>
      <c r="D22" s="16" t="s">
        <v>32</v>
      </c>
      <c r="E22" s="17"/>
      <c r="F22" s="17"/>
      <c r="G22" s="17"/>
      <c r="H22" s="17"/>
      <c r="I22" s="17"/>
      <c r="J22" s="17"/>
      <c r="K22" s="78"/>
      <c r="L22" s="84"/>
      <c r="M22" s="12" t="s">
        <v>58</v>
      </c>
    </row>
    <row r="23" spans="1:13" ht="36" customHeight="1">
      <c r="A23" s="50" t="s">
        <v>57</v>
      </c>
      <c r="B23" s="4"/>
      <c r="C23" s="16" t="s">
        <v>32</v>
      </c>
      <c r="D23" s="16"/>
      <c r="E23" s="17"/>
      <c r="F23" s="17"/>
      <c r="G23" s="17"/>
      <c r="H23" s="17"/>
      <c r="I23" s="17"/>
      <c r="J23" s="17"/>
      <c r="K23" s="78"/>
      <c r="L23" s="84"/>
      <c r="M23" s="12" t="s">
        <v>59</v>
      </c>
    </row>
    <row r="24" spans="1:13" ht="36" customHeight="1">
      <c r="A24" s="50" t="s">
        <v>57</v>
      </c>
      <c r="B24" s="4"/>
      <c r="C24" s="25" t="s">
        <v>19</v>
      </c>
      <c r="D24" s="16" t="s">
        <v>32</v>
      </c>
      <c r="E24" s="17"/>
      <c r="F24" s="17"/>
      <c r="G24" s="17"/>
      <c r="H24" s="17"/>
      <c r="I24" s="17"/>
      <c r="J24" s="17"/>
      <c r="K24" s="78"/>
      <c r="L24" s="84"/>
      <c r="M24" s="12" t="s">
        <v>60</v>
      </c>
    </row>
    <row r="25" spans="1:13" ht="36" customHeight="1" thickBot="1">
      <c r="A25" s="50" t="s">
        <v>57</v>
      </c>
      <c r="B25" s="6"/>
      <c r="C25" s="48" t="s">
        <v>19</v>
      </c>
      <c r="D25" s="21" t="s">
        <v>32</v>
      </c>
      <c r="E25" s="90"/>
      <c r="F25" s="90"/>
      <c r="G25" s="90"/>
      <c r="H25" s="90"/>
      <c r="I25" s="90"/>
      <c r="J25" s="90"/>
      <c r="K25" s="91"/>
      <c r="L25" s="85"/>
      <c r="M25" s="112" t="s">
        <v>61</v>
      </c>
    </row>
    <row r="26" spans="1:13" ht="36" customHeight="1">
      <c r="A26" s="50" t="s">
        <v>57</v>
      </c>
      <c r="B26" s="4" t="s">
        <v>16</v>
      </c>
      <c r="C26" s="98"/>
      <c r="D26" s="29" t="s">
        <v>8</v>
      </c>
      <c r="E26" s="17"/>
      <c r="F26" s="17"/>
      <c r="G26" s="17"/>
      <c r="H26" s="17"/>
      <c r="I26" s="17"/>
      <c r="J26" s="17"/>
      <c r="K26" s="78"/>
      <c r="L26" s="84"/>
      <c r="M26" s="12" t="s">
        <v>62</v>
      </c>
    </row>
    <row r="27" spans="1:13" ht="36" customHeight="1">
      <c r="A27" s="50" t="s">
        <v>57</v>
      </c>
      <c r="B27" s="4"/>
      <c r="C27" s="25"/>
      <c r="D27" s="16"/>
      <c r="E27" s="18" t="s">
        <v>13</v>
      </c>
      <c r="F27" s="17"/>
      <c r="G27" s="17"/>
      <c r="H27" s="17"/>
      <c r="I27" s="17"/>
      <c r="J27" s="17"/>
      <c r="K27" s="78"/>
      <c r="L27" s="84" t="s">
        <v>63</v>
      </c>
      <c r="M27" s="12" t="s">
        <v>64</v>
      </c>
    </row>
    <row r="28" spans="1:13" ht="36" customHeight="1">
      <c r="A28" s="50" t="s">
        <v>57</v>
      </c>
      <c r="B28" s="4"/>
      <c r="C28" s="25"/>
      <c r="D28" s="16"/>
      <c r="E28" s="17"/>
      <c r="F28" s="102" t="s">
        <v>11</v>
      </c>
      <c r="G28" s="17"/>
      <c r="H28" s="17"/>
      <c r="I28" s="17"/>
      <c r="J28" s="17"/>
      <c r="K28" s="78"/>
      <c r="L28" s="84" t="s">
        <v>43</v>
      </c>
      <c r="M28" s="12" t="s">
        <v>65</v>
      </c>
    </row>
    <row r="29" spans="1:13" ht="54">
      <c r="A29" s="50" t="s">
        <v>57</v>
      </c>
      <c r="B29" s="4"/>
      <c r="C29" s="25"/>
      <c r="D29" s="16"/>
      <c r="E29" s="17"/>
      <c r="F29" s="17"/>
      <c r="G29" s="18" t="s">
        <v>13</v>
      </c>
      <c r="H29" s="17"/>
      <c r="I29" s="17"/>
      <c r="J29" s="17"/>
      <c r="K29" s="78"/>
      <c r="L29" s="84" t="s">
        <v>43</v>
      </c>
      <c r="M29" s="12" t="s">
        <v>66</v>
      </c>
    </row>
    <row r="30" spans="1:13" ht="36" customHeight="1">
      <c r="A30" s="50" t="s">
        <v>57</v>
      </c>
      <c r="B30" s="4"/>
      <c r="C30" s="25"/>
      <c r="D30" s="16"/>
      <c r="E30" s="17"/>
      <c r="F30" s="17"/>
      <c r="G30" s="17"/>
      <c r="H30" s="102" t="s">
        <v>11</v>
      </c>
      <c r="I30" s="17"/>
      <c r="J30" s="17"/>
      <c r="K30" s="78"/>
      <c r="L30" s="84"/>
      <c r="M30" s="12" t="s">
        <v>67</v>
      </c>
    </row>
    <row r="31" spans="1:13" ht="36" customHeight="1">
      <c r="A31" s="50" t="s">
        <v>57</v>
      </c>
      <c r="B31" s="4"/>
      <c r="C31" s="25"/>
      <c r="D31" s="16"/>
      <c r="E31" s="17"/>
      <c r="F31" s="17"/>
      <c r="G31" s="17"/>
      <c r="H31" s="17"/>
      <c r="I31" s="19" t="s">
        <v>13</v>
      </c>
      <c r="J31" s="17"/>
      <c r="K31" s="78"/>
      <c r="L31" s="84"/>
      <c r="M31" s="12" t="s">
        <v>68</v>
      </c>
    </row>
    <row r="32" spans="1:13" ht="36" customHeight="1" thickBot="1">
      <c r="A32" s="50" t="s">
        <v>57</v>
      </c>
      <c r="B32" s="6"/>
      <c r="C32" s="48"/>
      <c r="D32" s="21"/>
      <c r="E32" s="90"/>
      <c r="F32" s="90"/>
      <c r="G32" s="90"/>
      <c r="H32" s="104"/>
      <c r="I32" s="20" t="s">
        <v>13</v>
      </c>
      <c r="J32" s="93"/>
      <c r="K32" s="91"/>
      <c r="L32" s="85" t="s">
        <v>69</v>
      </c>
      <c r="M32" s="13" t="s">
        <v>70</v>
      </c>
    </row>
    <row r="33" spans="1:13" ht="36" customHeight="1">
      <c r="A33" s="4" t="s">
        <v>71</v>
      </c>
      <c r="B33" s="14" t="s">
        <v>17</v>
      </c>
      <c r="C33" s="16" t="s">
        <v>32</v>
      </c>
      <c r="D33" s="24"/>
      <c r="E33" s="17"/>
      <c r="F33" s="17"/>
      <c r="G33" s="17"/>
      <c r="H33" s="17"/>
      <c r="I33" s="17"/>
      <c r="J33" s="17"/>
      <c r="K33" s="78"/>
      <c r="L33" s="84"/>
      <c r="M33" s="11" t="s">
        <v>72</v>
      </c>
    </row>
    <row r="34" spans="1:13" ht="36" customHeight="1">
      <c r="A34" s="50" t="s">
        <v>71</v>
      </c>
      <c r="B34" s="4"/>
      <c r="C34" s="25"/>
      <c r="D34" s="29" t="s">
        <v>8</v>
      </c>
      <c r="E34" s="17"/>
      <c r="F34" s="17"/>
      <c r="G34" s="17"/>
      <c r="H34" s="17"/>
      <c r="I34" s="17"/>
      <c r="J34" s="17"/>
      <c r="K34" s="78"/>
      <c r="L34" s="84" t="s">
        <v>73</v>
      </c>
      <c r="M34" s="12" t="s">
        <v>74</v>
      </c>
    </row>
    <row r="35" spans="1:13" ht="36" customHeight="1">
      <c r="A35" s="50" t="s">
        <v>71</v>
      </c>
      <c r="B35" s="4"/>
      <c r="C35" s="25"/>
      <c r="D35" s="16"/>
      <c r="E35" s="18" t="s">
        <v>13</v>
      </c>
      <c r="F35" s="16" t="s">
        <v>32</v>
      </c>
      <c r="G35" s="17"/>
      <c r="H35" s="17"/>
      <c r="I35" s="17"/>
      <c r="J35" s="17"/>
      <c r="K35" s="78"/>
      <c r="L35" s="84" t="s">
        <v>75</v>
      </c>
      <c r="M35" s="12" t="s">
        <v>76</v>
      </c>
    </row>
    <row r="36" spans="1:13" ht="36" customHeight="1">
      <c r="A36" s="50" t="s">
        <v>71</v>
      </c>
      <c r="B36" s="4"/>
      <c r="C36" s="25"/>
      <c r="D36" s="16"/>
      <c r="E36" s="17"/>
      <c r="F36" s="102" t="s">
        <v>11</v>
      </c>
      <c r="G36" s="92"/>
      <c r="H36" s="17"/>
      <c r="I36" s="17"/>
      <c r="J36" s="17"/>
      <c r="K36" s="78"/>
      <c r="L36" s="84"/>
      <c r="M36" s="12" t="s">
        <v>77</v>
      </c>
    </row>
    <row r="37" spans="1:13" ht="72" thickBot="1">
      <c r="A37" s="50" t="s">
        <v>71</v>
      </c>
      <c r="B37" s="6"/>
      <c r="C37" s="48"/>
      <c r="D37" s="21"/>
      <c r="E37" s="90"/>
      <c r="F37" s="104"/>
      <c r="G37" s="20" t="s">
        <v>13</v>
      </c>
      <c r="H37" s="93"/>
      <c r="I37" s="90"/>
      <c r="J37" s="90"/>
      <c r="K37" s="91"/>
      <c r="L37" s="85" t="s">
        <v>78</v>
      </c>
      <c r="M37" s="13" t="s">
        <v>79</v>
      </c>
    </row>
    <row r="38" spans="1:13" ht="36" customHeight="1">
      <c r="A38" s="50" t="s">
        <v>71</v>
      </c>
      <c r="B38" s="14" t="s">
        <v>17</v>
      </c>
      <c r="C38" s="16" t="s">
        <v>32</v>
      </c>
      <c r="D38" s="24"/>
      <c r="E38" s="17"/>
      <c r="F38" s="17"/>
      <c r="G38" s="17"/>
      <c r="H38" s="17"/>
      <c r="I38" s="17"/>
      <c r="J38" s="17"/>
      <c r="K38" s="78"/>
      <c r="L38" s="84"/>
      <c r="M38" s="11" t="s">
        <v>80</v>
      </c>
    </row>
    <row r="39" spans="1:13" ht="36" customHeight="1">
      <c r="A39" s="50" t="s">
        <v>71</v>
      </c>
      <c r="B39" s="4"/>
      <c r="C39" s="25"/>
      <c r="D39" s="102" t="s">
        <v>11</v>
      </c>
      <c r="E39" s="17"/>
      <c r="F39" s="17"/>
      <c r="G39" s="17"/>
      <c r="H39" s="17"/>
      <c r="I39" s="17"/>
      <c r="J39" s="17"/>
      <c r="K39" s="78"/>
      <c r="L39" s="84"/>
      <c r="M39" s="12" t="s">
        <v>81</v>
      </c>
    </row>
    <row r="40" spans="1:13" ht="36" customHeight="1">
      <c r="A40" s="50" t="s">
        <v>71</v>
      </c>
      <c r="B40" s="4"/>
      <c r="C40" s="25"/>
      <c r="D40" s="102" t="s">
        <v>11</v>
      </c>
      <c r="E40" s="16" t="s">
        <v>32</v>
      </c>
      <c r="F40" s="17"/>
      <c r="G40" s="17"/>
      <c r="H40" s="17"/>
      <c r="I40" s="17"/>
      <c r="J40" s="17"/>
      <c r="K40" s="78"/>
      <c r="L40" s="84" t="s">
        <v>82</v>
      </c>
      <c r="M40" s="12" t="s">
        <v>83</v>
      </c>
    </row>
    <row r="41" spans="1:13" ht="36" customHeight="1">
      <c r="A41" s="50" t="s">
        <v>71</v>
      </c>
      <c r="B41" s="4"/>
      <c r="C41" s="25"/>
      <c r="D41" s="102" t="s">
        <v>11</v>
      </c>
      <c r="E41" s="95" t="s">
        <v>32</v>
      </c>
      <c r="F41" s="16" t="s">
        <v>32</v>
      </c>
      <c r="G41" s="17"/>
      <c r="H41" s="17"/>
      <c r="I41" s="17"/>
      <c r="J41" s="17"/>
      <c r="K41" s="78"/>
      <c r="L41" s="84" t="s">
        <v>0</v>
      </c>
      <c r="M41" s="12" t="s">
        <v>84</v>
      </c>
    </row>
    <row r="42" spans="1:13" ht="36" customHeight="1" thickBot="1">
      <c r="A42" s="50" t="s">
        <v>71</v>
      </c>
      <c r="B42" s="6"/>
      <c r="C42" s="48"/>
      <c r="D42" s="113"/>
      <c r="E42" s="20" t="s">
        <v>13</v>
      </c>
      <c r="F42" s="93"/>
      <c r="G42" s="90"/>
      <c r="H42" s="90"/>
      <c r="I42" s="90"/>
      <c r="J42" s="90"/>
      <c r="K42" s="91"/>
      <c r="L42" s="85" t="s">
        <v>63</v>
      </c>
      <c r="M42" s="13" t="s">
        <v>85</v>
      </c>
    </row>
    <row r="43" spans="1:13" ht="36" customHeight="1">
      <c r="A43" s="50" t="s">
        <v>71</v>
      </c>
      <c r="B43" s="14" t="s">
        <v>17</v>
      </c>
      <c r="C43" s="16" t="s">
        <v>32</v>
      </c>
      <c r="D43" s="24"/>
      <c r="E43" s="17"/>
      <c r="F43" s="17"/>
      <c r="G43" s="17"/>
      <c r="H43" s="17"/>
      <c r="I43" s="17"/>
      <c r="J43" s="17"/>
      <c r="K43" s="78"/>
      <c r="L43" s="84"/>
      <c r="M43" s="11" t="s">
        <v>86</v>
      </c>
    </row>
    <row r="44" spans="1:13" ht="36" customHeight="1">
      <c r="A44" s="50" t="s">
        <v>71</v>
      </c>
      <c r="B44" s="4"/>
      <c r="C44" s="25"/>
      <c r="D44" s="29" t="s">
        <v>8</v>
      </c>
      <c r="E44" s="17"/>
      <c r="F44" s="17"/>
      <c r="G44" s="17"/>
      <c r="H44" s="17"/>
      <c r="I44" s="17"/>
      <c r="J44" s="17"/>
      <c r="K44" s="78"/>
      <c r="L44" s="84"/>
      <c r="M44" s="12" t="s">
        <v>87</v>
      </c>
    </row>
    <row r="45" spans="1:13" ht="36" customHeight="1">
      <c r="A45" s="50" t="s">
        <v>71</v>
      </c>
      <c r="B45" s="4"/>
      <c r="C45" s="25"/>
      <c r="D45" s="16"/>
      <c r="E45" s="18" t="s">
        <v>13</v>
      </c>
      <c r="F45" s="17"/>
      <c r="G45" s="17"/>
      <c r="H45" s="17"/>
      <c r="I45" s="17"/>
      <c r="J45" s="17"/>
      <c r="K45" s="78"/>
      <c r="L45" s="84"/>
      <c r="M45" s="12" t="s">
        <v>88</v>
      </c>
    </row>
    <row r="46" spans="1:13" ht="36" customHeight="1">
      <c r="A46" s="50" t="s">
        <v>71</v>
      </c>
      <c r="B46" s="4"/>
      <c r="C46" s="25"/>
      <c r="D46" s="16"/>
      <c r="E46" s="17"/>
      <c r="F46" s="102" t="s">
        <v>11</v>
      </c>
      <c r="G46" s="92"/>
      <c r="H46" s="17"/>
      <c r="I46" s="17"/>
      <c r="J46" s="17"/>
      <c r="K46" s="78"/>
      <c r="L46" s="84"/>
      <c r="M46" s="12" t="s">
        <v>89</v>
      </c>
    </row>
    <row r="47" spans="1:13" ht="36" customHeight="1" thickBot="1">
      <c r="A47" s="50" t="s">
        <v>71</v>
      </c>
      <c r="B47" s="6"/>
      <c r="C47" s="48"/>
      <c r="D47" s="21"/>
      <c r="E47" s="90"/>
      <c r="F47" s="104"/>
      <c r="G47" s="20" t="s">
        <v>13</v>
      </c>
      <c r="H47" s="93"/>
      <c r="I47" s="90"/>
      <c r="J47" s="90"/>
      <c r="K47" s="91"/>
      <c r="L47" s="85" t="s">
        <v>63</v>
      </c>
      <c r="M47" s="13" t="s">
        <v>90</v>
      </c>
    </row>
    <row r="48" spans="1:13" ht="36" customHeight="1">
      <c r="A48" s="50" t="s">
        <v>71</v>
      </c>
      <c r="B48" s="14" t="s">
        <v>17</v>
      </c>
      <c r="C48" s="16" t="s">
        <v>32</v>
      </c>
      <c r="D48" s="24"/>
      <c r="E48" s="17"/>
      <c r="F48" s="17"/>
      <c r="G48" s="17"/>
      <c r="H48" s="17"/>
      <c r="I48" s="17"/>
      <c r="J48" s="17"/>
      <c r="K48" s="78"/>
      <c r="L48" s="84"/>
      <c r="M48" s="11" t="s">
        <v>91</v>
      </c>
    </row>
    <row r="49" spans="1:13" ht="36" customHeight="1">
      <c r="A49" s="50" t="s">
        <v>71</v>
      </c>
      <c r="B49" s="4"/>
      <c r="C49" s="25"/>
      <c r="D49" s="102" t="s">
        <v>11</v>
      </c>
      <c r="E49" s="92"/>
      <c r="F49" s="17"/>
      <c r="G49" s="17"/>
      <c r="H49" s="17"/>
      <c r="I49" s="17"/>
      <c r="J49" s="17"/>
      <c r="K49" s="78"/>
      <c r="L49" s="84"/>
      <c r="M49" s="12" t="s">
        <v>92</v>
      </c>
    </row>
    <row r="50" spans="1:13" ht="36" customHeight="1" thickBot="1">
      <c r="A50" s="50" t="s">
        <v>71</v>
      </c>
      <c r="B50" s="6"/>
      <c r="C50" s="48"/>
      <c r="D50" s="113"/>
      <c r="E50" s="20" t="s">
        <v>13</v>
      </c>
      <c r="F50" s="93"/>
      <c r="G50" s="90"/>
      <c r="H50" s="90"/>
      <c r="I50" s="90"/>
      <c r="J50" s="90"/>
      <c r="K50" s="91"/>
      <c r="L50" s="85" t="s">
        <v>63</v>
      </c>
      <c r="M50" s="13" t="s">
        <v>93</v>
      </c>
    </row>
    <row r="51" spans="1:13" ht="36" customHeight="1">
      <c r="A51" s="50" t="s">
        <v>71</v>
      </c>
      <c r="B51" s="14" t="s">
        <v>17</v>
      </c>
      <c r="C51" s="16" t="s">
        <v>32</v>
      </c>
      <c r="D51" s="24"/>
      <c r="E51" s="17"/>
      <c r="F51" s="17"/>
      <c r="G51" s="17"/>
      <c r="H51" s="17"/>
      <c r="I51" s="17"/>
      <c r="J51" s="17"/>
      <c r="K51" s="78"/>
      <c r="L51" s="84"/>
      <c r="M51" s="11" t="s">
        <v>94</v>
      </c>
    </row>
    <row r="52" spans="1:13" ht="36" customHeight="1">
      <c r="A52" s="50" t="s">
        <v>71</v>
      </c>
      <c r="B52" s="4"/>
      <c r="C52" s="25"/>
      <c r="D52" s="102" t="s">
        <v>11</v>
      </c>
      <c r="E52" s="17"/>
      <c r="F52" s="17"/>
      <c r="G52" s="17"/>
      <c r="H52" s="17"/>
      <c r="I52" s="17"/>
      <c r="J52" s="17"/>
      <c r="K52" s="78"/>
      <c r="L52" s="84"/>
      <c r="M52" s="12" t="s">
        <v>95</v>
      </c>
    </row>
    <row r="53" spans="1:13" ht="36" customHeight="1">
      <c r="A53" s="4" t="s">
        <v>96</v>
      </c>
      <c r="B53" s="4"/>
      <c r="C53" s="25"/>
      <c r="D53" s="16"/>
      <c r="E53" s="18" t="s">
        <v>13</v>
      </c>
      <c r="F53" s="17"/>
      <c r="G53" s="17"/>
      <c r="H53" s="17"/>
      <c r="I53" s="17"/>
      <c r="J53" s="17"/>
      <c r="K53" s="78"/>
      <c r="L53" s="84" t="s">
        <v>43</v>
      </c>
      <c r="M53" s="12" t="s">
        <v>97</v>
      </c>
    </row>
    <row r="54" spans="1:13" ht="54">
      <c r="A54" s="50" t="s">
        <v>96</v>
      </c>
      <c r="B54" s="4"/>
      <c r="C54" s="25"/>
      <c r="D54" s="16" t="s">
        <v>32</v>
      </c>
      <c r="E54" s="17"/>
      <c r="F54" s="17"/>
      <c r="G54" s="17"/>
      <c r="H54" s="17"/>
      <c r="I54" s="17"/>
      <c r="J54" s="17"/>
      <c r="K54" s="78"/>
      <c r="L54" s="84" t="s">
        <v>98</v>
      </c>
      <c r="M54" s="12" t="s">
        <v>99</v>
      </c>
    </row>
    <row r="55" spans="1:13" ht="36" customHeight="1">
      <c r="A55" s="50" t="s">
        <v>96</v>
      </c>
      <c r="B55" s="4"/>
      <c r="C55" s="25"/>
      <c r="D55" s="16"/>
      <c r="E55" s="29" t="s">
        <v>8</v>
      </c>
      <c r="F55" s="17"/>
      <c r="G55" s="17"/>
      <c r="H55" s="17"/>
      <c r="I55" s="17"/>
      <c r="J55" s="17"/>
      <c r="K55" s="78"/>
      <c r="L55" s="84"/>
      <c r="M55" s="12" t="s">
        <v>100</v>
      </c>
    </row>
    <row r="56" spans="1:13" ht="36" customHeight="1">
      <c r="A56" s="50" t="s">
        <v>96</v>
      </c>
      <c r="B56" s="4"/>
      <c r="C56" s="25"/>
      <c r="D56" s="16"/>
      <c r="E56" s="17"/>
      <c r="F56" s="18" t="s">
        <v>13</v>
      </c>
      <c r="G56" s="17"/>
      <c r="H56" s="17"/>
      <c r="I56" s="17"/>
      <c r="J56" s="17"/>
      <c r="K56" s="78"/>
      <c r="L56" s="84" t="s">
        <v>101</v>
      </c>
      <c r="M56" s="12" t="s">
        <v>102</v>
      </c>
    </row>
    <row r="57" spans="1:13" ht="36" customHeight="1">
      <c r="A57" s="50" t="s">
        <v>96</v>
      </c>
      <c r="B57" s="4"/>
      <c r="C57" s="25"/>
      <c r="D57" s="16"/>
      <c r="E57" s="17"/>
      <c r="F57" s="17"/>
      <c r="G57" s="102" t="s">
        <v>11</v>
      </c>
      <c r="H57" s="17"/>
      <c r="I57" s="17"/>
      <c r="J57" s="17"/>
      <c r="K57" s="78"/>
      <c r="L57" s="84" t="s">
        <v>43</v>
      </c>
      <c r="M57" s="12" t="s">
        <v>103</v>
      </c>
    </row>
    <row r="58" spans="1:13" ht="36" customHeight="1">
      <c r="A58" s="50" t="s">
        <v>96</v>
      </c>
      <c r="B58" s="4"/>
      <c r="C58" s="25"/>
      <c r="D58" s="16"/>
      <c r="E58" s="17"/>
      <c r="F58" s="18"/>
      <c r="G58" s="17"/>
      <c r="H58" s="18" t="s">
        <v>13</v>
      </c>
      <c r="I58" s="17"/>
      <c r="J58" s="17"/>
      <c r="K58" s="78"/>
      <c r="L58" s="84" t="s">
        <v>63</v>
      </c>
      <c r="M58" s="12" t="s">
        <v>104</v>
      </c>
    </row>
    <row r="59" spans="1:13" ht="36" customHeight="1">
      <c r="A59" s="50" t="s">
        <v>96</v>
      </c>
      <c r="B59" s="4"/>
      <c r="C59" s="25"/>
      <c r="D59" s="16"/>
      <c r="E59" s="17"/>
      <c r="F59" s="17"/>
      <c r="G59" s="102"/>
      <c r="H59" s="17"/>
      <c r="I59" s="102" t="s">
        <v>11</v>
      </c>
      <c r="J59" s="17"/>
      <c r="K59" s="78"/>
      <c r="L59" s="84"/>
      <c r="M59" s="12" t="s">
        <v>105</v>
      </c>
    </row>
    <row r="60" spans="1:13" ht="36" customHeight="1">
      <c r="A60" s="50" t="s">
        <v>96</v>
      </c>
      <c r="B60" s="4"/>
      <c r="C60" s="25"/>
      <c r="D60" s="16"/>
      <c r="E60" s="17"/>
      <c r="F60" s="17"/>
      <c r="G60" s="17"/>
      <c r="H60" s="18"/>
      <c r="I60" s="17"/>
      <c r="J60" s="18" t="s">
        <v>13</v>
      </c>
      <c r="K60" s="78"/>
      <c r="L60" s="84"/>
      <c r="M60" s="12" t="s">
        <v>106</v>
      </c>
    </row>
    <row r="61" spans="1:13" ht="36" customHeight="1">
      <c r="A61" s="50" t="s">
        <v>96</v>
      </c>
      <c r="B61" s="4"/>
      <c r="C61" s="25"/>
      <c r="D61" s="16"/>
      <c r="E61" s="17"/>
      <c r="F61" s="17"/>
      <c r="G61" s="29"/>
      <c r="H61" s="17"/>
      <c r="I61" s="17"/>
      <c r="J61" s="17"/>
      <c r="K61" s="114" t="s">
        <v>8</v>
      </c>
      <c r="L61" s="84"/>
      <c r="M61" s="12" t="s">
        <v>107</v>
      </c>
    </row>
    <row r="62" spans="1:13" ht="36" customHeight="1">
      <c r="A62" s="50" t="s">
        <v>96</v>
      </c>
      <c r="B62" s="4"/>
      <c r="C62" s="25"/>
      <c r="D62" s="16"/>
      <c r="E62" s="17"/>
      <c r="F62" s="17"/>
      <c r="G62" s="17"/>
      <c r="H62" s="18"/>
      <c r="I62" s="17"/>
      <c r="J62" s="17"/>
      <c r="K62" s="115" t="s">
        <v>13</v>
      </c>
      <c r="L62" s="84" t="s">
        <v>108</v>
      </c>
      <c r="M62" s="12" t="s">
        <v>109</v>
      </c>
    </row>
    <row r="63" spans="1:13" ht="36" customHeight="1">
      <c r="A63" s="50" t="s">
        <v>96</v>
      </c>
      <c r="B63" s="4"/>
      <c r="C63" s="25"/>
      <c r="D63" s="16"/>
      <c r="E63" s="17"/>
      <c r="F63" s="17"/>
      <c r="G63" s="17"/>
      <c r="H63" s="18" t="s">
        <v>13</v>
      </c>
      <c r="I63" s="17"/>
      <c r="J63" s="17"/>
      <c r="K63" s="78"/>
      <c r="L63" s="84"/>
      <c r="M63" s="12" t="s">
        <v>110</v>
      </c>
    </row>
    <row r="64" spans="1:13" ht="36" customHeight="1">
      <c r="A64" s="50" t="s">
        <v>96</v>
      </c>
      <c r="B64" s="4"/>
      <c r="C64" s="25"/>
      <c r="D64" s="16"/>
      <c r="E64" s="17"/>
      <c r="F64" s="17"/>
      <c r="G64" s="17"/>
      <c r="H64" s="17"/>
      <c r="I64" s="102" t="s">
        <v>11</v>
      </c>
      <c r="J64" s="17"/>
      <c r="K64" s="78"/>
      <c r="L64" s="84"/>
      <c r="M64" s="12" t="s">
        <v>111</v>
      </c>
    </row>
    <row r="65" spans="1:13" ht="36" customHeight="1">
      <c r="A65" s="50" t="s">
        <v>96</v>
      </c>
      <c r="B65" s="4"/>
      <c r="C65" s="25"/>
      <c r="D65" s="16"/>
      <c r="E65" s="17"/>
      <c r="F65" s="17"/>
      <c r="G65" s="17"/>
      <c r="H65" s="17"/>
      <c r="I65" s="17"/>
      <c r="J65" s="19" t="s">
        <v>13</v>
      </c>
      <c r="K65" s="78"/>
      <c r="L65" s="84"/>
      <c r="M65" s="12" t="s">
        <v>112</v>
      </c>
    </row>
    <row r="66" spans="1:13" ht="36" customHeight="1" thickBot="1">
      <c r="A66" s="50" t="s">
        <v>96</v>
      </c>
      <c r="B66" s="6"/>
      <c r="C66" s="48"/>
      <c r="D66" s="21"/>
      <c r="E66" s="90"/>
      <c r="F66" s="90"/>
      <c r="G66" s="90"/>
      <c r="H66" s="90"/>
      <c r="I66" s="104"/>
      <c r="J66" s="20" t="s">
        <v>13</v>
      </c>
      <c r="K66" s="116" t="s">
        <v>32</v>
      </c>
      <c r="L66" s="85" t="s">
        <v>113</v>
      </c>
      <c r="M66" s="13" t="s">
        <v>114</v>
      </c>
    </row>
    <row r="67" spans="1:13" ht="36" customHeight="1">
      <c r="A67" s="50" t="s">
        <v>96</v>
      </c>
      <c r="B67" s="14" t="s">
        <v>17</v>
      </c>
      <c r="C67" s="98"/>
      <c r="D67" s="16" t="s">
        <v>32</v>
      </c>
      <c r="E67" s="17"/>
      <c r="F67" s="17"/>
      <c r="G67" s="17"/>
      <c r="H67" s="17"/>
      <c r="I67" s="17"/>
      <c r="J67" s="17"/>
      <c r="K67" s="78"/>
      <c r="L67" s="84"/>
      <c r="M67" s="11" t="s">
        <v>115</v>
      </c>
    </row>
    <row r="68" spans="1:13" ht="36" customHeight="1">
      <c r="A68" s="50" t="s">
        <v>96</v>
      </c>
      <c r="B68" s="4"/>
      <c r="C68" s="25"/>
      <c r="D68" s="16"/>
      <c r="E68" s="102" t="s">
        <v>11</v>
      </c>
      <c r="F68" s="17"/>
      <c r="G68" s="17"/>
      <c r="H68" s="17"/>
      <c r="I68" s="17"/>
      <c r="J68" s="17"/>
      <c r="K68" s="78"/>
      <c r="L68" s="84"/>
      <c r="M68" s="12" t="s">
        <v>116</v>
      </c>
    </row>
    <row r="69" spans="1:13" ht="36" customHeight="1">
      <c r="A69" s="50" t="s">
        <v>96</v>
      </c>
      <c r="B69" s="4"/>
      <c r="C69" s="25"/>
      <c r="D69" s="16"/>
      <c r="E69" s="17"/>
      <c r="F69" s="18" t="s">
        <v>13</v>
      </c>
      <c r="G69" s="17"/>
      <c r="H69" s="17"/>
      <c r="I69" s="17"/>
      <c r="J69" s="17"/>
      <c r="K69" s="78"/>
      <c r="L69" s="84" t="s">
        <v>48</v>
      </c>
      <c r="M69" s="12" t="s">
        <v>117</v>
      </c>
    </row>
    <row r="70" spans="1:13" ht="36" customHeight="1">
      <c r="A70" s="50" t="s">
        <v>96</v>
      </c>
      <c r="B70" s="4"/>
      <c r="C70" s="25"/>
      <c r="D70" s="16"/>
      <c r="E70" s="17"/>
      <c r="F70" s="18" t="s">
        <v>13</v>
      </c>
      <c r="G70" s="16" t="s">
        <v>32</v>
      </c>
      <c r="H70" s="17"/>
      <c r="I70" s="17"/>
      <c r="J70" s="17"/>
      <c r="K70" s="78"/>
      <c r="L70" s="84" t="s">
        <v>118</v>
      </c>
      <c r="M70" s="12" t="s">
        <v>119</v>
      </c>
    </row>
    <row r="71" spans="1:13" ht="36" customHeight="1">
      <c r="A71" s="50" t="s">
        <v>96</v>
      </c>
      <c r="B71" s="4"/>
      <c r="C71" s="25"/>
      <c r="D71" s="16"/>
      <c r="E71" s="17"/>
      <c r="F71" s="18" t="s">
        <v>13</v>
      </c>
      <c r="G71" s="17"/>
      <c r="H71" s="17"/>
      <c r="I71" s="17"/>
      <c r="J71" s="17"/>
      <c r="K71" s="78"/>
      <c r="L71" s="84"/>
      <c r="M71" s="12" t="s">
        <v>120</v>
      </c>
    </row>
    <row r="72" spans="1:13" ht="36" customHeight="1">
      <c r="A72" s="50" t="s">
        <v>96</v>
      </c>
      <c r="B72" s="14" t="s">
        <v>17</v>
      </c>
      <c r="C72" s="25"/>
      <c r="D72" s="16" t="s">
        <v>32</v>
      </c>
      <c r="E72" s="17"/>
      <c r="F72" s="17"/>
      <c r="G72" s="17"/>
      <c r="H72" s="17"/>
      <c r="I72" s="17"/>
      <c r="J72" s="17"/>
      <c r="K72" s="78"/>
      <c r="L72" s="84" t="s">
        <v>121</v>
      </c>
      <c r="M72" s="12" t="s">
        <v>122</v>
      </c>
    </row>
    <row r="73" spans="1:13" ht="36" customHeight="1">
      <c r="A73" s="50" t="s">
        <v>96</v>
      </c>
      <c r="B73" s="4"/>
      <c r="C73" s="25"/>
      <c r="D73" s="16"/>
      <c r="E73" s="102" t="s">
        <v>11</v>
      </c>
      <c r="F73" s="17"/>
      <c r="G73" s="17"/>
      <c r="H73" s="17"/>
      <c r="I73" s="17"/>
      <c r="J73" s="17"/>
      <c r="K73" s="78"/>
      <c r="L73" s="84"/>
      <c r="M73" s="12" t="s">
        <v>123</v>
      </c>
    </row>
    <row r="74" spans="1:13" ht="36" customHeight="1">
      <c r="A74" s="50" t="s">
        <v>96</v>
      </c>
      <c r="B74" s="4"/>
      <c r="C74" s="25"/>
      <c r="D74" s="16"/>
      <c r="E74" s="102" t="s">
        <v>11</v>
      </c>
      <c r="F74" s="16" t="s">
        <v>32</v>
      </c>
      <c r="G74" s="17"/>
      <c r="H74" s="17"/>
      <c r="I74" s="17"/>
      <c r="J74" s="17"/>
      <c r="K74" s="78"/>
      <c r="L74" s="84" t="s">
        <v>82</v>
      </c>
      <c r="M74" s="12" t="s">
        <v>124</v>
      </c>
    </row>
    <row r="75" spans="1:13" ht="36" customHeight="1">
      <c r="A75" s="50" t="s">
        <v>96</v>
      </c>
      <c r="B75" s="4"/>
      <c r="C75" s="25"/>
      <c r="D75" s="16"/>
      <c r="E75" s="17"/>
      <c r="F75" s="18" t="s">
        <v>13</v>
      </c>
      <c r="G75" s="17"/>
      <c r="H75" s="17"/>
      <c r="I75" s="17"/>
      <c r="J75" s="17"/>
      <c r="K75" s="78"/>
      <c r="L75" s="84" t="s">
        <v>63</v>
      </c>
      <c r="M75" s="12" t="s">
        <v>125</v>
      </c>
    </row>
    <row r="76" spans="1:13" ht="36" customHeight="1">
      <c r="A76" s="50" t="s">
        <v>96</v>
      </c>
      <c r="B76" s="4"/>
      <c r="C76" s="25"/>
      <c r="D76" s="16"/>
      <c r="E76" s="17"/>
      <c r="F76" s="18" t="s">
        <v>13</v>
      </c>
      <c r="G76" s="17"/>
      <c r="H76" s="17"/>
      <c r="I76" s="17"/>
      <c r="J76" s="17"/>
      <c r="K76" s="78"/>
      <c r="L76" s="84" t="s">
        <v>42</v>
      </c>
      <c r="M76" s="12" t="s">
        <v>126</v>
      </c>
    </row>
    <row r="77" spans="1:13" ht="36" customHeight="1">
      <c r="A77" s="50" t="s">
        <v>96</v>
      </c>
      <c r="B77" s="4"/>
      <c r="C77" s="25"/>
      <c r="D77" s="16"/>
      <c r="E77" s="17"/>
      <c r="F77" s="18" t="s">
        <v>13</v>
      </c>
      <c r="G77" s="16" t="s">
        <v>32</v>
      </c>
      <c r="H77" s="17"/>
      <c r="I77" s="17"/>
      <c r="J77" s="17"/>
      <c r="K77" s="78"/>
      <c r="L77" s="84" t="s">
        <v>127</v>
      </c>
      <c r="M77" s="12" t="s">
        <v>128</v>
      </c>
    </row>
    <row r="78" spans="1:13" ht="36" customHeight="1">
      <c r="A78" s="50" t="s">
        <v>96</v>
      </c>
      <c r="B78" s="4"/>
      <c r="C78" s="25"/>
      <c r="D78" s="16"/>
      <c r="E78" s="17"/>
      <c r="F78" s="18" t="s">
        <v>13</v>
      </c>
      <c r="G78" s="17"/>
      <c r="H78" s="16" t="s">
        <v>32</v>
      </c>
      <c r="I78" s="17"/>
      <c r="J78" s="17"/>
      <c r="K78" s="78"/>
      <c r="L78" s="84" t="s">
        <v>129</v>
      </c>
      <c r="M78" s="12" t="s">
        <v>130</v>
      </c>
    </row>
    <row r="79" spans="1:13" ht="36" customHeight="1">
      <c r="A79" s="50" t="s">
        <v>96</v>
      </c>
      <c r="B79" s="4"/>
      <c r="C79" s="25"/>
      <c r="D79" s="16"/>
      <c r="E79" s="17"/>
      <c r="F79" s="19" t="s">
        <v>13</v>
      </c>
      <c r="G79" s="17"/>
      <c r="H79" s="17"/>
      <c r="I79" s="17"/>
      <c r="J79" s="17"/>
      <c r="K79" s="78"/>
      <c r="L79" s="84"/>
      <c r="M79" s="12" t="s">
        <v>131</v>
      </c>
    </row>
    <row r="80" spans="1:13" ht="36" customHeight="1" thickBot="1">
      <c r="A80" s="50" t="s">
        <v>96</v>
      </c>
      <c r="B80" s="6"/>
      <c r="C80" s="48"/>
      <c r="D80" s="21"/>
      <c r="E80" s="104"/>
      <c r="F80" s="20" t="s">
        <v>13</v>
      </c>
      <c r="G80" s="93"/>
      <c r="H80" s="90"/>
      <c r="I80" s="90"/>
      <c r="J80" s="90"/>
      <c r="K80" s="91"/>
      <c r="L80" s="85"/>
      <c r="M80" s="13" t="s">
        <v>132</v>
      </c>
    </row>
    <row r="81" spans="1:13" ht="36" customHeight="1">
      <c r="A81" s="50" t="s">
        <v>96</v>
      </c>
      <c r="B81" s="14" t="s">
        <v>17</v>
      </c>
      <c r="C81" s="16" t="s">
        <v>32</v>
      </c>
      <c r="D81" s="24"/>
      <c r="E81" s="17"/>
      <c r="F81" s="17"/>
      <c r="G81" s="17"/>
      <c r="H81" s="17"/>
      <c r="I81" s="17"/>
      <c r="J81" s="17"/>
      <c r="K81" s="78"/>
      <c r="L81" s="84"/>
      <c r="M81" s="11" t="s">
        <v>133</v>
      </c>
    </row>
    <row r="82" spans="1:13" ht="36" customHeight="1">
      <c r="A82" s="50" t="s">
        <v>96</v>
      </c>
      <c r="B82" s="4"/>
      <c r="C82" s="25"/>
      <c r="D82" s="102" t="s">
        <v>11</v>
      </c>
      <c r="E82" s="17"/>
      <c r="F82" s="17"/>
      <c r="G82" s="17"/>
      <c r="H82" s="17"/>
      <c r="I82" s="17"/>
      <c r="J82" s="17"/>
      <c r="K82" s="78"/>
      <c r="L82" s="84"/>
      <c r="M82" s="12" t="s">
        <v>134</v>
      </c>
    </row>
    <row r="83" spans="1:13" ht="36" customHeight="1">
      <c r="A83" s="50" t="s">
        <v>96</v>
      </c>
      <c r="B83" s="4"/>
      <c r="C83" s="25"/>
      <c r="D83" s="16"/>
      <c r="E83" s="18" t="s">
        <v>13</v>
      </c>
      <c r="F83" s="17"/>
      <c r="G83" s="17"/>
      <c r="H83" s="17"/>
      <c r="I83" s="17"/>
      <c r="J83" s="17"/>
      <c r="K83" s="78"/>
      <c r="L83" s="84" t="s">
        <v>48</v>
      </c>
      <c r="M83" s="12" t="s">
        <v>135</v>
      </c>
    </row>
    <row r="84" spans="1:13" ht="36" customHeight="1">
      <c r="A84" s="50" t="s">
        <v>96</v>
      </c>
      <c r="B84" s="4"/>
      <c r="C84" s="25"/>
      <c r="D84" s="16"/>
      <c r="E84" s="18" t="s">
        <v>13</v>
      </c>
      <c r="F84" s="16" t="s">
        <v>32</v>
      </c>
      <c r="G84" s="17"/>
      <c r="H84" s="17"/>
      <c r="I84" s="17"/>
      <c r="J84" s="17"/>
      <c r="K84" s="78"/>
      <c r="L84" s="84" t="s">
        <v>50</v>
      </c>
      <c r="M84" s="12" t="s">
        <v>136</v>
      </c>
    </row>
    <row r="85" spans="1:13" ht="36" customHeight="1">
      <c r="A85" s="50" t="s">
        <v>96</v>
      </c>
      <c r="B85" s="4"/>
      <c r="C85" s="25"/>
      <c r="D85" s="16"/>
      <c r="E85" s="18" t="s">
        <v>13</v>
      </c>
      <c r="F85" s="17"/>
      <c r="G85" s="17"/>
      <c r="H85" s="17"/>
      <c r="I85" s="17"/>
      <c r="J85" s="17"/>
      <c r="K85" s="78"/>
      <c r="L85" s="84"/>
      <c r="M85" s="12" t="s">
        <v>137</v>
      </c>
    </row>
    <row r="86" spans="1:13" ht="36" customHeight="1">
      <c r="A86" s="50" t="s">
        <v>96</v>
      </c>
      <c r="B86" s="4"/>
      <c r="C86" s="25"/>
      <c r="D86" s="16"/>
      <c r="E86" s="17"/>
      <c r="F86" s="102" t="s">
        <v>11</v>
      </c>
      <c r="G86" s="17"/>
      <c r="H86" s="17"/>
      <c r="I86" s="17"/>
      <c r="J86" s="17"/>
      <c r="K86" s="78"/>
      <c r="L86" s="84"/>
      <c r="M86" s="12" t="s">
        <v>138</v>
      </c>
    </row>
    <row r="87" spans="1:13" ht="36" customHeight="1">
      <c r="A87" s="50" t="s">
        <v>96</v>
      </c>
      <c r="B87" s="4"/>
      <c r="C87" s="25"/>
      <c r="D87" s="16"/>
      <c r="E87" s="18" t="s">
        <v>13</v>
      </c>
      <c r="F87" s="16" t="s">
        <v>32</v>
      </c>
      <c r="G87" s="17"/>
      <c r="H87" s="17"/>
      <c r="I87" s="17"/>
      <c r="J87" s="17"/>
      <c r="K87" s="78"/>
      <c r="L87" s="84"/>
      <c r="M87" s="12" t="s">
        <v>139</v>
      </c>
    </row>
    <row r="88" spans="1:13" ht="36" customHeight="1">
      <c r="A88" s="50" t="s">
        <v>96</v>
      </c>
      <c r="B88" s="4"/>
      <c r="C88" s="25"/>
      <c r="D88" s="16"/>
      <c r="E88" s="17"/>
      <c r="F88" s="16"/>
      <c r="G88" s="16" t="s">
        <v>32</v>
      </c>
      <c r="H88" s="17"/>
      <c r="I88" s="17"/>
      <c r="J88" s="17"/>
      <c r="K88" s="78"/>
      <c r="L88" s="84" t="s">
        <v>46</v>
      </c>
      <c r="M88" s="12" t="s">
        <v>140</v>
      </c>
    </row>
    <row r="89" spans="1:13" ht="36" customHeight="1">
      <c r="A89" s="50" t="s">
        <v>96</v>
      </c>
      <c r="B89" s="4"/>
      <c r="C89" s="25"/>
      <c r="D89" s="16"/>
      <c r="E89" s="17"/>
      <c r="F89" s="24" t="s">
        <v>31</v>
      </c>
      <c r="G89" s="17"/>
      <c r="H89" s="17"/>
      <c r="I89" s="17"/>
      <c r="J89" s="17"/>
      <c r="K89" s="78"/>
      <c r="L89" s="84"/>
      <c r="M89" s="12" t="s">
        <v>141</v>
      </c>
    </row>
    <row r="90" spans="1:13" ht="36" customHeight="1">
      <c r="A90" s="4" t="s">
        <v>142</v>
      </c>
      <c r="B90" s="4"/>
      <c r="C90" s="25"/>
      <c r="D90" s="16"/>
      <c r="E90" s="17"/>
      <c r="F90" s="17"/>
      <c r="G90" s="102" t="s">
        <v>11</v>
      </c>
      <c r="H90" s="17"/>
      <c r="I90" s="17"/>
      <c r="J90" s="17"/>
      <c r="K90" s="78"/>
      <c r="L90" s="84"/>
      <c r="M90" s="12" t="s">
        <v>143</v>
      </c>
    </row>
    <row r="91" spans="1:13" ht="36" customHeight="1">
      <c r="A91" s="50" t="s">
        <v>142</v>
      </c>
      <c r="B91" s="4"/>
      <c r="C91" s="25"/>
      <c r="D91" s="16"/>
      <c r="E91" s="17"/>
      <c r="F91" s="17"/>
      <c r="G91" s="17"/>
      <c r="H91" s="18" t="s">
        <v>13</v>
      </c>
      <c r="I91" s="17"/>
      <c r="J91" s="17"/>
      <c r="K91" s="78"/>
      <c r="L91" s="84"/>
      <c r="M91" s="12" t="s">
        <v>144</v>
      </c>
    </row>
    <row r="92" spans="1:13" ht="36" customHeight="1">
      <c r="A92" s="50" t="s">
        <v>142</v>
      </c>
      <c r="B92" s="4"/>
      <c r="C92" s="25"/>
      <c r="D92" s="16"/>
      <c r="E92" s="17"/>
      <c r="F92" s="17"/>
      <c r="G92" s="17"/>
      <c r="H92" s="17"/>
      <c r="I92" s="102" t="s">
        <v>11</v>
      </c>
      <c r="J92" s="16" t="s">
        <v>32</v>
      </c>
      <c r="K92" s="78"/>
      <c r="L92" s="84" t="s">
        <v>145</v>
      </c>
      <c r="M92" s="12" t="s">
        <v>146</v>
      </c>
    </row>
    <row r="93" spans="1:13" ht="36" customHeight="1">
      <c r="A93" s="50" t="s">
        <v>142</v>
      </c>
      <c r="B93" s="4"/>
      <c r="C93" s="25"/>
      <c r="D93" s="16"/>
      <c r="E93" s="17"/>
      <c r="F93" s="17"/>
      <c r="G93" s="17"/>
      <c r="H93" s="17"/>
      <c r="I93" s="17"/>
      <c r="J93" s="18" t="s">
        <v>13</v>
      </c>
      <c r="K93" s="78"/>
      <c r="L93" s="84"/>
      <c r="M93" s="12" t="s">
        <v>147</v>
      </c>
    </row>
    <row r="94" spans="1:13" ht="72">
      <c r="A94" s="50" t="s">
        <v>142</v>
      </c>
      <c r="B94" s="4"/>
      <c r="C94" s="25"/>
      <c r="D94" s="16"/>
      <c r="E94" s="17"/>
      <c r="F94" s="17"/>
      <c r="G94" s="17"/>
      <c r="H94" s="17"/>
      <c r="I94" s="17"/>
      <c r="J94" s="16" t="s">
        <v>32</v>
      </c>
      <c r="K94" s="86" t="s">
        <v>11</v>
      </c>
      <c r="L94" s="84" t="s">
        <v>148</v>
      </c>
      <c r="M94" s="12" t="s">
        <v>149</v>
      </c>
    </row>
    <row r="95" spans="1:13" ht="36" customHeight="1">
      <c r="A95" s="50" t="s">
        <v>142</v>
      </c>
      <c r="B95" s="4"/>
      <c r="C95" s="25"/>
      <c r="D95" s="16"/>
      <c r="E95" s="17"/>
      <c r="F95" s="17"/>
      <c r="G95" s="17"/>
      <c r="H95" s="17"/>
      <c r="I95" s="17"/>
      <c r="J95" s="17"/>
      <c r="K95" s="86" t="s">
        <v>13</v>
      </c>
      <c r="L95" s="84"/>
      <c r="M95" s="12" t="s">
        <v>150</v>
      </c>
    </row>
    <row r="96" spans="1:13" ht="36" customHeight="1">
      <c r="A96" s="50" t="s">
        <v>142</v>
      </c>
      <c r="B96" s="4"/>
      <c r="C96" s="25"/>
      <c r="D96" s="16"/>
      <c r="E96" s="17"/>
      <c r="F96" s="17"/>
      <c r="G96" s="17"/>
      <c r="H96" s="18" t="s">
        <v>13</v>
      </c>
      <c r="I96" s="17"/>
      <c r="J96" s="17"/>
      <c r="K96" s="78"/>
      <c r="L96" s="84"/>
      <c r="M96" s="12" t="s">
        <v>151</v>
      </c>
    </row>
    <row r="97" spans="1:13" ht="36" customHeight="1">
      <c r="A97" s="50" t="s">
        <v>142</v>
      </c>
      <c r="B97" s="4"/>
      <c r="C97" s="25"/>
      <c r="D97" s="16"/>
      <c r="E97" s="17"/>
      <c r="F97" s="17"/>
      <c r="G97" s="17"/>
      <c r="H97" s="19" t="s">
        <v>13</v>
      </c>
      <c r="I97" s="92"/>
      <c r="J97" s="17"/>
      <c r="K97" s="78"/>
      <c r="L97" s="84" t="s">
        <v>40</v>
      </c>
      <c r="M97" s="12" t="s">
        <v>152</v>
      </c>
    </row>
    <row r="98" spans="1:13" ht="36" customHeight="1" thickBot="1">
      <c r="A98" s="50" t="s">
        <v>142</v>
      </c>
      <c r="B98" s="6"/>
      <c r="C98" s="48"/>
      <c r="D98" s="21"/>
      <c r="E98" s="90"/>
      <c r="F98" s="90"/>
      <c r="G98" s="104"/>
      <c r="H98" s="20" t="s">
        <v>13</v>
      </c>
      <c r="I98" s="21" t="s">
        <v>32</v>
      </c>
      <c r="J98" s="93"/>
      <c r="K98" s="91"/>
      <c r="L98" s="85" t="s">
        <v>153</v>
      </c>
      <c r="M98" s="13" t="s">
        <v>154</v>
      </c>
    </row>
    <row r="99" spans="1:13" ht="36" customHeight="1">
      <c r="A99" s="50" t="s">
        <v>142</v>
      </c>
      <c r="B99" s="14" t="s">
        <v>17</v>
      </c>
      <c r="C99" s="16" t="s">
        <v>32</v>
      </c>
      <c r="D99" s="24"/>
      <c r="E99" s="17"/>
      <c r="F99" s="17"/>
      <c r="G99" s="17"/>
      <c r="H99" s="17"/>
      <c r="I99" s="17"/>
      <c r="J99" s="17"/>
      <c r="K99" s="78"/>
      <c r="L99" s="84"/>
      <c r="M99" s="11" t="s">
        <v>155</v>
      </c>
    </row>
    <row r="100" spans="1:13" ht="36" customHeight="1">
      <c r="A100" s="50" t="s">
        <v>142</v>
      </c>
      <c r="B100" s="4"/>
      <c r="C100" s="25"/>
      <c r="D100" s="95" t="s">
        <v>32</v>
      </c>
      <c r="E100" s="92"/>
      <c r="F100" s="17"/>
      <c r="G100" s="17"/>
      <c r="H100" s="17"/>
      <c r="I100" s="17"/>
      <c r="J100" s="17"/>
      <c r="K100" s="78"/>
      <c r="L100" s="84"/>
      <c r="M100" s="12" t="s">
        <v>156</v>
      </c>
    </row>
    <row r="101" spans="1:13" ht="36" customHeight="1" thickBot="1">
      <c r="A101" s="50" t="s">
        <v>142</v>
      </c>
      <c r="B101" s="6"/>
      <c r="C101" s="117"/>
      <c r="D101" s="21" t="s">
        <v>32</v>
      </c>
      <c r="E101" s="21" t="s">
        <v>32</v>
      </c>
      <c r="F101" s="93"/>
      <c r="G101" s="90"/>
      <c r="H101" s="90"/>
      <c r="I101" s="90"/>
      <c r="J101" s="90"/>
      <c r="K101" s="91"/>
      <c r="L101" s="85" t="s">
        <v>157</v>
      </c>
      <c r="M101" s="13" t="s">
        <v>158</v>
      </c>
    </row>
    <row r="102" spans="1:13" ht="36" customHeight="1">
      <c r="A102" s="50" t="s">
        <v>142</v>
      </c>
      <c r="B102" s="14" t="s">
        <v>17</v>
      </c>
      <c r="C102" s="16" t="s">
        <v>32</v>
      </c>
      <c r="D102" s="24"/>
      <c r="E102" s="17"/>
      <c r="F102" s="17"/>
      <c r="G102" s="17"/>
      <c r="H102" s="17"/>
      <c r="I102" s="17"/>
      <c r="J102" s="17"/>
      <c r="K102" s="78"/>
      <c r="L102" s="84"/>
      <c r="M102" s="11" t="s">
        <v>159</v>
      </c>
    </row>
    <row r="103" spans="1:13" ht="36" customHeight="1">
      <c r="A103" s="50" t="s">
        <v>142</v>
      </c>
      <c r="B103" s="4"/>
      <c r="C103" s="25"/>
      <c r="D103" s="49" t="s">
        <v>18</v>
      </c>
      <c r="E103" s="17"/>
      <c r="F103" s="17"/>
      <c r="G103" s="17"/>
      <c r="H103" s="17"/>
      <c r="I103" s="17"/>
      <c r="J103" s="17"/>
      <c r="K103" s="78"/>
      <c r="L103" s="84" t="s">
        <v>160</v>
      </c>
      <c r="M103" s="12" t="s">
        <v>161</v>
      </c>
    </row>
    <row r="104" spans="1:13" ht="36" customHeight="1">
      <c r="A104" s="50" t="s">
        <v>142</v>
      </c>
      <c r="B104" s="4"/>
      <c r="C104" s="25"/>
      <c r="D104" s="16"/>
      <c r="E104" s="49" t="s">
        <v>18</v>
      </c>
      <c r="F104" s="17"/>
      <c r="G104" s="17"/>
      <c r="H104" s="17"/>
      <c r="I104" s="17"/>
      <c r="J104" s="17"/>
      <c r="K104" s="78"/>
      <c r="L104" s="84" t="s">
        <v>162</v>
      </c>
      <c r="M104" s="12" t="s">
        <v>163</v>
      </c>
    </row>
    <row r="105" spans="1:13" ht="36" customHeight="1">
      <c r="A105" s="50" t="s">
        <v>142</v>
      </c>
      <c r="B105" s="4"/>
      <c r="C105" s="25"/>
      <c r="D105" s="16"/>
      <c r="E105" s="49" t="s">
        <v>18</v>
      </c>
      <c r="F105" s="17"/>
      <c r="G105" s="17"/>
      <c r="H105" s="17"/>
      <c r="I105" s="17"/>
      <c r="J105" s="17"/>
      <c r="K105" s="78"/>
      <c r="L105" s="84" t="s">
        <v>160</v>
      </c>
      <c r="M105" s="12" t="s">
        <v>164</v>
      </c>
    </row>
    <row r="106" spans="1:13" ht="36" customHeight="1">
      <c r="A106" s="50" t="s">
        <v>142</v>
      </c>
      <c r="B106" s="4"/>
      <c r="C106" s="25"/>
      <c r="D106" s="16"/>
      <c r="E106" s="49" t="s">
        <v>18</v>
      </c>
      <c r="F106" s="16" t="s">
        <v>32</v>
      </c>
      <c r="G106" s="16"/>
      <c r="H106" s="17"/>
      <c r="I106" s="17"/>
      <c r="J106" s="17"/>
      <c r="K106" s="78"/>
      <c r="L106" s="84" t="s">
        <v>165</v>
      </c>
      <c r="M106" s="12" t="s">
        <v>166</v>
      </c>
    </row>
    <row r="107" spans="1:13" ht="36" customHeight="1">
      <c r="A107" s="50" t="s">
        <v>142</v>
      </c>
      <c r="B107" s="4"/>
      <c r="C107" s="25"/>
      <c r="D107" s="16"/>
      <c r="E107" s="17"/>
      <c r="F107" s="16" t="s">
        <v>32</v>
      </c>
      <c r="G107" s="16"/>
      <c r="H107" s="17"/>
      <c r="I107" s="17"/>
      <c r="J107" s="17"/>
      <c r="K107" s="78"/>
      <c r="L107" s="84"/>
      <c r="M107" s="12" t="s">
        <v>167</v>
      </c>
    </row>
    <row r="108" spans="1:13" ht="36" customHeight="1">
      <c r="A108" s="50" t="s">
        <v>142</v>
      </c>
      <c r="B108" s="4"/>
      <c r="C108" s="25"/>
      <c r="D108" s="16"/>
      <c r="E108" s="17"/>
      <c r="F108" s="17"/>
      <c r="G108" s="16" t="s">
        <v>32</v>
      </c>
      <c r="H108" s="17"/>
      <c r="I108" s="17"/>
      <c r="J108" s="17"/>
      <c r="K108" s="78"/>
      <c r="L108" s="84" t="s">
        <v>168</v>
      </c>
      <c r="M108" s="12" t="s">
        <v>169</v>
      </c>
    </row>
    <row r="109" spans="1:13" ht="36" customHeight="1">
      <c r="A109" s="50" t="s">
        <v>142</v>
      </c>
      <c r="B109" s="4"/>
      <c r="C109" s="25"/>
      <c r="D109" s="16"/>
      <c r="E109" s="17"/>
      <c r="F109" s="17"/>
      <c r="G109" s="16" t="s">
        <v>32</v>
      </c>
      <c r="H109" s="16" t="s">
        <v>32</v>
      </c>
      <c r="I109" s="16"/>
      <c r="J109" s="17"/>
      <c r="K109" s="78"/>
      <c r="L109" s="84" t="s">
        <v>170</v>
      </c>
      <c r="M109" s="12" t="s">
        <v>171</v>
      </c>
    </row>
    <row r="110" spans="1:13" ht="36" customHeight="1">
      <c r="A110" s="50" t="s">
        <v>142</v>
      </c>
      <c r="B110" s="4"/>
      <c r="C110" s="25"/>
      <c r="D110" s="16"/>
      <c r="E110" s="17"/>
      <c r="F110" s="17"/>
      <c r="G110" s="17"/>
      <c r="H110" s="16" t="s">
        <v>32</v>
      </c>
      <c r="I110" s="17"/>
      <c r="J110" s="17"/>
      <c r="K110" s="78"/>
      <c r="L110" s="84" t="s">
        <v>172</v>
      </c>
      <c r="M110" s="12" t="s">
        <v>173</v>
      </c>
    </row>
    <row r="111" spans="1:13" ht="54">
      <c r="A111" s="50" t="s">
        <v>142</v>
      </c>
      <c r="B111" s="4"/>
      <c r="C111" s="25"/>
      <c r="D111" s="16"/>
      <c r="E111" s="17"/>
      <c r="F111" s="17"/>
      <c r="G111" s="17"/>
      <c r="H111" s="16" t="s">
        <v>32</v>
      </c>
      <c r="I111" s="16" t="s">
        <v>32</v>
      </c>
      <c r="J111" s="17"/>
      <c r="K111" s="78"/>
      <c r="L111" s="84" t="s">
        <v>174</v>
      </c>
      <c r="M111" s="12" t="s">
        <v>175</v>
      </c>
    </row>
    <row r="112" spans="1:13" ht="36" customHeight="1">
      <c r="A112" s="50" t="s">
        <v>142</v>
      </c>
      <c r="B112" s="4"/>
      <c r="C112" s="25"/>
      <c r="D112" s="16"/>
      <c r="E112" s="17"/>
      <c r="F112" s="17"/>
      <c r="G112" s="17"/>
      <c r="H112" s="17"/>
      <c r="I112" s="16" t="s">
        <v>32</v>
      </c>
      <c r="J112" s="17"/>
      <c r="K112" s="78"/>
      <c r="L112" s="84" t="s">
        <v>40</v>
      </c>
      <c r="M112" s="12" t="s">
        <v>176</v>
      </c>
    </row>
    <row r="113" spans="1:13" ht="36" customHeight="1">
      <c r="A113" s="50" t="s">
        <v>142</v>
      </c>
      <c r="B113" s="4"/>
      <c r="C113" s="25"/>
      <c r="D113" s="16"/>
      <c r="E113" s="17"/>
      <c r="F113" s="17"/>
      <c r="G113" s="17"/>
      <c r="H113" s="16" t="s">
        <v>32</v>
      </c>
      <c r="I113" s="17"/>
      <c r="J113" s="17"/>
      <c r="K113" s="78"/>
      <c r="L113" s="84" t="s">
        <v>177</v>
      </c>
      <c r="M113" s="12" t="s">
        <v>178</v>
      </c>
    </row>
    <row r="114" spans="1:13" ht="54">
      <c r="A114" s="50" t="s">
        <v>142</v>
      </c>
      <c r="B114" s="4"/>
      <c r="C114" s="25"/>
      <c r="D114" s="16" t="s">
        <v>32</v>
      </c>
      <c r="E114" s="17"/>
      <c r="F114" s="17"/>
      <c r="G114" s="17"/>
      <c r="H114" s="17"/>
      <c r="I114" s="17"/>
      <c r="J114" s="17"/>
      <c r="K114" s="78"/>
      <c r="L114" s="84" t="s">
        <v>179</v>
      </c>
      <c r="M114" s="12" t="s">
        <v>180</v>
      </c>
    </row>
    <row r="115" spans="1:13" ht="36" customHeight="1">
      <c r="A115" s="4" t="s">
        <v>181</v>
      </c>
      <c r="B115" s="4"/>
      <c r="C115" s="25"/>
      <c r="D115" s="16" t="s">
        <v>32</v>
      </c>
      <c r="E115" s="17"/>
      <c r="F115" s="17"/>
      <c r="G115" s="17"/>
      <c r="H115" s="17"/>
      <c r="I115" s="17"/>
      <c r="J115" s="17"/>
      <c r="K115" s="78"/>
      <c r="L115" s="84" t="s">
        <v>182</v>
      </c>
      <c r="M115" s="12" t="s">
        <v>183</v>
      </c>
    </row>
    <row r="116" spans="1:13" ht="54">
      <c r="A116" s="50" t="s">
        <v>181</v>
      </c>
      <c r="B116" s="4"/>
      <c r="C116" s="25"/>
      <c r="D116" s="16"/>
      <c r="E116" s="16" t="s">
        <v>32</v>
      </c>
      <c r="F116" s="17"/>
      <c r="G116" s="17"/>
      <c r="H116" s="17"/>
      <c r="I116" s="17"/>
      <c r="J116" s="17"/>
      <c r="K116" s="78"/>
      <c r="L116" s="84" t="s">
        <v>184</v>
      </c>
      <c r="M116" s="12" t="s">
        <v>185</v>
      </c>
    </row>
    <row r="117" spans="1:13" ht="54">
      <c r="A117" s="50" t="s">
        <v>181</v>
      </c>
      <c r="B117" s="4"/>
      <c r="C117" s="25"/>
      <c r="D117" s="16"/>
      <c r="E117" s="17"/>
      <c r="F117" s="16" t="s">
        <v>32</v>
      </c>
      <c r="G117" s="17"/>
      <c r="H117" s="17"/>
      <c r="I117" s="17"/>
      <c r="J117" s="17"/>
      <c r="K117" s="78"/>
      <c r="L117" s="84" t="s">
        <v>186</v>
      </c>
      <c r="M117" s="12" t="s">
        <v>187</v>
      </c>
    </row>
    <row r="118" spans="1:13" ht="36" customHeight="1">
      <c r="A118" s="50" t="s">
        <v>181</v>
      </c>
      <c r="B118" s="4"/>
      <c r="C118" s="25"/>
      <c r="D118" s="16"/>
      <c r="E118" s="17"/>
      <c r="F118" s="95" t="s">
        <v>32</v>
      </c>
      <c r="G118" s="17"/>
      <c r="H118" s="17"/>
      <c r="I118" s="17"/>
      <c r="J118" s="17"/>
      <c r="K118" s="78"/>
      <c r="L118" s="84" t="s">
        <v>188</v>
      </c>
      <c r="M118" s="12" t="s">
        <v>189</v>
      </c>
    </row>
    <row r="119" spans="1:13" ht="36" customHeight="1" thickBot="1">
      <c r="A119" s="50" t="s">
        <v>181</v>
      </c>
      <c r="B119" s="6"/>
      <c r="C119" s="48"/>
      <c r="D119" s="21"/>
      <c r="E119" s="104"/>
      <c r="F119" s="21" t="s">
        <v>32</v>
      </c>
      <c r="G119" s="93"/>
      <c r="H119" s="90"/>
      <c r="I119" s="90"/>
      <c r="J119" s="90"/>
      <c r="K119" s="91"/>
      <c r="L119" s="85" t="s">
        <v>190</v>
      </c>
      <c r="M119" s="13" t="s">
        <v>191</v>
      </c>
    </row>
    <row r="120" spans="1:13" ht="36" customHeight="1">
      <c r="A120" s="50" t="s">
        <v>181</v>
      </c>
      <c r="B120" s="14" t="s">
        <v>17</v>
      </c>
      <c r="C120" s="16" t="s">
        <v>32</v>
      </c>
      <c r="D120" s="24"/>
      <c r="E120" s="17"/>
      <c r="F120" s="17"/>
      <c r="G120" s="17"/>
      <c r="H120" s="17"/>
      <c r="I120" s="17"/>
      <c r="J120" s="17"/>
      <c r="K120" s="78"/>
      <c r="L120" s="84"/>
      <c r="M120" s="11" t="s">
        <v>192</v>
      </c>
    </row>
    <row r="121" spans="1:13" ht="36" customHeight="1">
      <c r="A121" s="50" t="s">
        <v>181</v>
      </c>
      <c r="B121" s="4"/>
      <c r="C121" s="25"/>
      <c r="D121" s="102" t="s">
        <v>11</v>
      </c>
      <c r="E121" s="17"/>
      <c r="F121" s="17"/>
      <c r="G121" s="17"/>
      <c r="H121" s="17"/>
      <c r="I121" s="17"/>
      <c r="J121" s="17"/>
      <c r="K121" s="78"/>
      <c r="L121" s="84"/>
      <c r="M121" s="12" t="s">
        <v>193</v>
      </c>
    </row>
    <row r="122" spans="1:13" ht="36" customHeight="1">
      <c r="A122" s="50" t="s">
        <v>181</v>
      </c>
      <c r="B122" s="4"/>
      <c r="C122" s="25"/>
      <c r="D122" s="16"/>
      <c r="E122" s="18" t="s">
        <v>13</v>
      </c>
      <c r="F122" s="17"/>
      <c r="G122" s="17"/>
      <c r="H122" s="17"/>
      <c r="I122" s="17"/>
      <c r="J122" s="17"/>
      <c r="K122" s="78"/>
      <c r="L122" s="84" t="s">
        <v>63</v>
      </c>
      <c r="M122" s="12" t="s">
        <v>194</v>
      </c>
    </row>
    <row r="123" spans="1:13" ht="36" customHeight="1">
      <c r="A123" s="50" t="s">
        <v>181</v>
      </c>
      <c r="B123" s="4"/>
      <c r="C123" s="25"/>
      <c r="D123" s="16"/>
      <c r="E123" s="18" t="s">
        <v>13</v>
      </c>
      <c r="F123" s="16" t="s">
        <v>32</v>
      </c>
      <c r="G123" s="17"/>
      <c r="H123" s="17"/>
      <c r="I123" s="17"/>
      <c r="J123" s="17"/>
      <c r="K123" s="78"/>
      <c r="L123" s="84" t="s">
        <v>47</v>
      </c>
      <c r="M123" s="12" t="s">
        <v>195</v>
      </c>
    </row>
    <row r="124" spans="1:13" ht="36" customHeight="1">
      <c r="A124" s="50" t="s">
        <v>181</v>
      </c>
      <c r="B124" s="4"/>
      <c r="C124" s="25"/>
      <c r="D124" s="16"/>
      <c r="E124" s="19" t="s">
        <v>13</v>
      </c>
      <c r="F124" s="17" t="s">
        <v>32</v>
      </c>
      <c r="G124" s="17"/>
      <c r="H124" s="17"/>
      <c r="I124" s="17"/>
      <c r="J124" s="17"/>
      <c r="K124" s="78"/>
      <c r="L124" s="84"/>
      <c r="M124" s="12" t="s">
        <v>196</v>
      </c>
    </row>
    <row r="125" spans="1:13" ht="36" customHeight="1" thickBot="1">
      <c r="A125" s="50" t="s">
        <v>181</v>
      </c>
      <c r="B125" s="6"/>
      <c r="C125" s="48"/>
      <c r="D125" s="113"/>
      <c r="E125" s="20" t="s">
        <v>13</v>
      </c>
      <c r="F125" s="93"/>
      <c r="G125" s="90"/>
      <c r="H125" s="90"/>
      <c r="I125" s="90"/>
      <c r="J125" s="90"/>
      <c r="K125" s="91"/>
      <c r="L125" s="85" t="s">
        <v>42</v>
      </c>
      <c r="M125" s="13" t="s">
        <v>197</v>
      </c>
    </row>
    <row r="126" spans="1:13" ht="36" customHeight="1">
      <c r="A126" s="50" t="s">
        <v>181</v>
      </c>
      <c r="B126" s="4" t="s">
        <v>14</v>
      </c>
      <c r="C126" s="16" t="s">
        <v>32</v>
      </c>
      <c r="D126" s="24"/>
      <c r="E126" s="17"/>
      <c r="F126" s="17"/>
      <c r="G126" s="17"/>
      <c r="H126" s="17"/>
      <c r="I126" s="17"/>
      <c r="J126" s="17"/>
      <c r="K126" s="78"/>
      <c r="L126" s="84"/>
      <c r="M126" s="11" t="s">
        <v>198</v>
      </c>
    </row>
    <row r="127" spans="1:13" ht="36" customHeight="1">
      <c r="A127" s="50" t="s">
        <v>181</v>
      </c>
      <c r="B127" s="4"/>
      <c r="C127" s="25" t="s">
        <v>19</v>
      </c>
      <c r="D127" s="16" t="s">
        <v>32</v>
      </c>
      <c r="E127" s="17"/>
      <c r="F127" s="17"/>
      <c r="G127" s="17"/>
      <c r="H127" s="17"/>
      <c r="I127" s="17"/>
      <c r="J127" s="17"/>
      <c r="K127" s="78"/>
      <c r="L127" s="84"/>
      <c r="M127" s="12" t="s">
        <v>199</v>
      </c>
    </row>
    <row r="128" spans="1:13" ht="36" customHeight="1">
      <c r="A128" s="50" t="s">
        <v>181</v>
      </c>
      <c r="B128" s="4"/>
      <c r="C128" s="25" t="s">
        <v>19</v>
      </c>
      <c r="D128" s="16" t="s">
        <v>32</v>
      </c>
      <c r="E128" s="17"/>
      <c r="F128" s="17"/>
      <c r="G128" s="17"/>
      <c r="H128" s="17"/>
      <c r="I128" s="17"/>
      <c r="J128" s="17"/>
      <c r="K128" s="78"/>
      <c r="L128" s="84"/>
      <c r="M128" s="12" t="s">
        <v>200</v>
      </c>
    </row>
    <row r="129" spans="1:13" ht="36" customHeight="1">
      <c r="A129" s="50" t="s">
        <v>181</v>
      </c>
      <c r="B129" s="4"/>
      <c r="C129" s="25" t="s">
        <v>19</v>
      </c>
      <c r="D129" s="16" t="s">
        <v>32</v>
      </c>
      <c r="E129" s="17"/>
      <c r="F129" s="17"/>
      <c r="G129" s="17"/>
      <c r="H129" s="17"/>
      <c r="I129" s="17"/>
      <c r="J129" s="17"/>
      <c r="K129" s="78"/>
      <c r="L129" s="84"/>
      <c r="M129" s="12" t="s">
        <v>201</v>
      </c>
    </row>
    <row r="130" spans="1:13" ht="36" customHeight="1">
      <c r="A130" s="50" t="s">
        <v>181</v>
      </c>
      <c r="B130" s="4"/>
      <c r="C130" s="95" t="s">
        <v>32</v>
      </c>
      <c r="D130" s="95"/>
      <c r="E130" s="17"/>
      <c r="F130" s="17"/>
      <c r="G130" s="17"/>
      <c r="H130" s="17"/>
      <c r="I130" s="17"/>
      <c r="J130" s="17"/>
      <c r="K130" s="78"/>
      <c r="L130" s="84"/>
      <c r="M130" s="12" t="s">
        <v>202</v>
      </c>
    </row>
    <row r="131" spans="1:13" ht="93" customHeight="1" thickBot="1">
      <c r="A131" s="50" t="s">
        <v>181</v>
      </c>
      <c r="B131" s="96"/>
      <c r="C131" s="48" t="s">
        <v>19</v>
      </c>
      <c r="D131" s="111" t="s">
        <v>32</v>
      </c>
      <c r="E131" s="93"/>
      <c r="F131" s="90"/>
      <c r="G131" s="90"/>
      <c r="H131" s="90"/>
      <c r="I131" s="90"/>
      <c r="J131" s="90"/>
      <c r="K131" s="91"/>
      <c r="L131" s="85"/>
      <c r="M131" s="13" t="s">
        <v>203</v>
      </c>
    </row>
    <row r="132" spans="1:13" ht="36" customHeight="1">
      <c r="A132" s="4" t="s">
        <v>204</v>
      </c>
      <c r="B132" s="4" t="s">
        <v>16</v>
      </c>
      <c r="C132" s="98"/>
      <c r="D132" s="102" t="s">
        <v>11</v>
      </c>
      <c r="E132" s="17"/>
      <c r="F132" s="17"/>
      <c r="G132" s="17"/>
      <c r="H132" s="17"/>
      <c r="I132" s="17"/>
      <c r="J132" s="17"/>
      <c r="K132" s="78"/>
      <c r="L132" s="84"/>
      <c r="M132" s="11" t="s">
        <v>205</v>
      </c>
    </row>
    <row r="133" spans="1:13" ht="36" customHeight="1">
      <c r="A133" s="50" t="s">
        <v>204</v>
      </c>
      <c r="B133" s="4"/>
      <c r="C133" s="25"/>
      <c r="D133" s="102" t="s">
        <v>11</v>
      </c>
      <c r="E133" s="95" t="s">
        <v>32</v>
      </c>
      <c r="F133" s="17"/>
      <c r="G133" s="17"/>
      <c r="H133" s="17"/>
      <c r="I133" s="17"/>
      <c r="J133" s="17"/>
      <c r="K133" s="78"/>
      <c r="L133" s="84" t="s">
        <v>206</v>
      </c>
      <c r="M133" s="12" t="s">
        <v>207</v>
      </c>
    </row>
    <row r="134" spans="1:13" ht="36" customHeight="1" thickBot="1">
      <c r="A134" s="50" t="s">
        <v>204</v>
      </c>
      <c r="B134" s="6"/>
      <c r="C134" s="48"/>
      <c r="D134" s="113"/>
      <c r="E134" s="20" t="s">
        <v>13</v>
      </c>
      <c r="F134" s="93"/>
      <c r="G134" s="90"/>
      <c r="H134" s="90"/>
      <c r="I134" s="90"/>
      <c r="J134" s="90"/>
      <c r="K134" s="91"/>
      <c r="L134" s="85" t="s">
        <v>208</v>
      </c>
      <c r="M134" s="13" t="s">
        <v>209</v>
      </c>
    </row>
    <row r="135" spans="1:13" ht="36" customHeight="1">
      <c r="A135" s="50" t="s">
        <v>204</v>
      </c>
      <c r="B135" s="14" t="s">
        <v>17</v>
      </c>
      <c r="C135" s="98"/>
      <c r="D135" s="16" t="s">
        <v>32</v>
      </c>
      <c r="E135" s="17"/>
      <c r="F135" s="17"/>
      <c r="G135" s="17"/>
      <c r="H135" s="17"/>
      <c r="I135" s="17"/>
      <c r="J135" s="17"/>
      <c r="K135" s="78"/>
      <c r="L135" s="84"/>
      <c r="M135" s="11" t="s">
        <v>210</v>
      </c>
    </row>
    <row r="136" spans="1:13" ht="36" customHeight="1">
      <c r="A136" s="50" t="s">
        <v>204</v>
      </c>
      <c r="B136" s="4"/>
      <c r="C136" s="25"/>
      <c r="D136" s="16"/>
      <c r="E136" s="102" t="s">
        <v>11</v>
      </c>
      <c r="F136" s="17"/>
      <c r="G136" s="17"/>
      <c r="H136" s="17"/>
      <c r="I136" s="17"/>
      <c r="J136" s="17"/>
      <c r="K136" s="78"/>
      <c r="L136" s="84"/>
      <c r="M136" s="12" t="s">
        <v>211</v>
      </c>
    </row>
    <row r="137" spans="1:13" ht="36" customHeight="1">
      <c r="A137" s="50" t="s">
        <v>204</v>
      </c>
      <c r="B137" s="4"/>
      <c r="C137" s="25"/>
      <c r="D137" s="16"/>
      <c r="E137" s="102" t="s">
        <v>11</v>
      </c>
      <c r="F137" s="16" t="s">
        <v>32</v>
      </c>
      <c r="G137" s="17"/>
      <c r="H137" s="17"/>
      <c r="I137" s="17"/>
      <c r="J137" s="17"/>
      <c r="K137" s="78"/>
      <c r="L137" s="84" t="s">
        <v>145</v>
      </c>
      <c r="M137" s="12" t="s">
        <v>212</v>
      </c>
    </row>
    <row r="138" spans="1:13" ht="36" customHeight="1">
      <c r="A138" s="50" t="s">
        <v>204</v>
      </c>
      <c r="B138" s="4"/>
      <c r="C138" s="25"/>
      <c r="D138" s="16"/>
      <c r="E138" s="102" t="s">
        <v>11</v>
      </c>
      <c r="F138" s="92"/>
      <c r="G138" s="16" t="s">
        <v>32</v>
      </c>
      <c r="H138" s="17"/>
      <c r="I138" s="17"/>
      <c r="J138" s="17"/>
      <c r="K138" s="78"/>
      <c r="L138" s="84" t="s">
        <v>213</v>
      </c>
      <c r="M138" s="12" t="s">
        <v>214</v>
      </c>
    </row>
    <row r="139" spans="1:13" ht="36" customHeight="1" thickBot="1">
      <c r="A139" s="50" t="s">
        <v>204</v>
      </c>
      <c r="B139" s="89"/>
      <c r="C139" s="94"/>
      <c r="D139" s="95"/>
      <c r="E139" s="118"/>
      <c r="F139" s="20" t="s">
        <v>13</v>
      </c>
      <c r="G139" s="119"/>
      <c r="H139" s="92"/>
      <c r="I139" s="92"/>
      <c r="J139" s="92"/>
      <c r="K139" s="120"/>
      <c r="L139" s="121" t="s">
        <v>0</v>
      </c>
      <c r="M139" s="122" t="s">
        <v>215</v>
      </c>
    </row>
    <row r="140" spans="1:13" ht="30" customHeight="1" thickBot="1">
      <c r="A140" s="107"/>
      <c r="B140" s="79"/>
      <c r="C140" s="88"/>
      <c r="D140" s="99"/>
      <c r="E140" s="81"/>
      <c r="F140" s="90"/>
      <c r="G140" s="81"/>
      <c r="H140" s="81"/>
      <c r="I140" s="81"/>
      <c r="J140" s="81"/>
      <c r="K140" s="82"/>
      <c r="L140" s="87"/>
      <c r="M140" s="83" t="s">
        <v>216</v>
      </c>
    </row>
    <row r="250" ht="15">
      <c r="Q250" s="67"/>
    </row>
  </sheetData>
  <sheetProtection/>
  <conditionalFormatting sqref="L17 L29:L93 L95:L140">
    <cfRule type="expression" priority="9" dxfId="0" stopIfTrue="1">
      <formula>OR(C17=$D$15,D17=$D$15,E17=$D$15,F17=$D$15,G17=$D$15,H17=$D$15,I17=$D$15,J17=$D$15,K17=$D$15)</formula>
    </cfRule>
  </conditionalFormatting>
  <conditionalFormatting sqref="M26:M140">
    <cfRule type="expression" priority="6" dxfId="4" stopIfTrue="1">
      <formula>OR(C26=$G$15,D26=$G$15,E26=$G$15,F26=$G$15,G26=$G$15,H26=$G$15,I26=$G$15,J26=$G$15,K26=$G$15)</formula>
    </cfRule>
    <cfRule type="expression" priority="7" dxfId="3" stopIfTrue="1">
      <formula>OR(C26=$H$15,C26=$B$15,D26=$H$15,D26=$B$15,E26=$H$15,E26=$B$15,F26=$H$15,F26=$B$15,G26=$H$15,G26=$B$15,H26=$H$15,H26=$B$15,I26=$H$15,I26=$B$15,J26=$H$15,J26=$B$15,K26=$H$15,K26=$B$15)</formula>
    </cfRule>
    <cfRule type="expression" priority="8" dxfId="2" stopIfTrue="1">
      <formula>OR(C26=$E$15,D26=$E$15,E26=$E$15,F26=$E$15,G26=$E$15,H26=$E$15,I26=$E$15,J26=$E$15,K26=$E$15)</formula>
    </cfRule>
  </conditionalFormatting>
  <conditionalFormatting sqref="L94">
    <cfRule type="expression" priority="1" dxfId="0" stopIfTrue="1">
      <formula>OR(C94=$D$15,D94=$D$15,E94=$D$15,F94=$D$15,G94=$D$15,H94=$D$15,I94=$D$15,J94=$D$15,K94=$D$15)</formula>
    </cfRule>
  </conditionalFormatting>
  <conditionalFormatting sqref="M17:M25">
    <cfRule type="expression" priority="3" dxfId="4" stopIfTrue="1">
      <formula>OR(C17=$G$15,D17=$G$15,E17=$G$15,F17=$G$15,G17=$G$15,H17=$G$15,I17=$G$15,J17=$G$15,K17=$G$15)</formula>
    </cfRule>
    <cfRule type="expression" priority="4" dxfId="3" stopIfTrue="1">
      <formula>OR(C17=$H$15,C17=$B$15,D17=$H$15,D17=$B$15,E17=$H$15,E17=$B$15,F17=$H$15,F17=$B$15,G17=$H$15,G17=$B$15,H17=$H$15,H17=$B$15,I17=$H$15,I17=$B$15,J17=$H$15,J17=$B$15,K17=$H$15,K17=$B$15)</formula>
    </cfRule>
    <cfRule type="expression" priority="5" dxfId="2" stopIfTrue="1">
      <formula>OR(C17=$E$15,D17=$E$15,E17=$E$15,F17=$E$15,G17=$E$15,H17=$E$15,I17=$E$15,J17=$E$15,K17=$E$15)</formula>
    </cfRule>
  </conditionalFormatting>
  <conditionalFormatting sqref="L18:L28">
    <cfRule type="expression" priority="2"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&amp;P&amp;Rתמיד כה: - לב: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70"/>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40"/>
      <c r="C2" s="39"/>
      <c r="D2" s="39"/>
      <c r="E2" s="39"/>
      <c r="F2" s="39"/>
      <c r="G2" s="39"/>
      <c r="H2" s="39"/>
      <c r="I2" s="39"/>
      <c r="J2" s="39"/>
      <c r="K2" s="68"/>
      <c r="L2" s="57" t="s">
        <v>15</v>
      </c>
      <c r="M2" s="62" t="s">
        <v>35</v>
      </c>
    </row>
    <row r="3" spans="12:13" ht="1.5" customHeight="1" thickBot="1" thickTop="1">
      <c r="L3" s="37"/>
      <c r="M3" s="63"/>
    </row>
    <row r="4" spans="1:13" ht="18" thickBot="1" thickTop="1">
      <c r="A4" s="76" t="s">
        <v>39</v>
      </c>
      <c r="B4" s="40"/>
      <c r="C4" s="41"/>
      <c r="D4" s="38"/>
      <c r="E4" s="38"/>
      <c r="F4" s="38"/>
      <c r="G4" s="38"/>
      <c r="H4" s="38"/>
      <c r="I4" s="38"/>
      <c r="J4" s="38"/>
      <c r="K4" s="69"/>
      <c r="L4" s="58" t="s">
        <v>2</v>
      </c>
      <c r="M4" s="64" t="s">
        <v>38</v>
      </c>
    </row>
    <row r="5" spans="12:13" ht="1.5" customHeight="1" thickBot="1" thickTop="1">
      <c r="L5" s="37"/>
      <c r="M5" s="63"/>
    </row>
    <row r="6" spans="2:13" ht="18" thickBot="1" thickTop="1">
      <c r="B6" s="70" t="s">
        <v>19</v>
      </c>
      <c r="C6" s="68"/>
      <c r="D6" s="39"/>
      <c r="E6" s="39"/>
      <c r="F6" s="39"/>
      <c r="G6" s="39"/>
      <c r="H6" s="39"/>
      <c r="I6" s="39"/>
      <c r="J6" s="74"/>
      <c r="K6" s="68"/>
      <c r="L6" s="59" t="s">
        <v>3</v>
      </c>
      <c r="M6" s="64" t="s">
        <v>36</v>
      </c>
    </row>
    <row r="7" spans="12:13" ht="1.5" customHeight="1" thickBot="1" thickTop="1">
      <c r="L7" s="37"/>
      <c r="M7" s="63"/>
    </row>
    <row r="8" spans="3:13" ht="18" thickBot="1" thickTop="1">
      <c r="C8" s="42"/>
      <c r="D8" s="43"/>
      <c r="E8" s="43"/>
      <c r="F8" s="43"/>
      <c r="G8" s="43"/>
      <c r="H8" s="43"/>
      <c r="I8" s="43"/>
      <c r="J8" s="43"/>
      <c r="K8" s="71"/>
      <c r="L8" s="60" t="s">
        <v>4</v>
      </c>
      <c r="M8" s="64" t="s">
        <v>37</v>
      </c>
    </row>
    <row r="9" spans="12:13" ht="1.5" customHeight="1" thickBot="1" thickTop="1">
      <c r="L9" s="37"/>
      <c r="M9" s="63"/>
    </row>
    <row r="10" spans="3:13" ht="18" thickBot="1" thickTop="1">
      <c r="C10" s="44"/>
      <c r="D10" s="45"/>
      <c r="E10" s="45"/>
      <c r="F10" s="45"/>
      <c r="G10" s="45"/>
      <c r="H10" s="45"/>
      <c r="I10" s="45"/>
      <c r="J10" s="45"/>
      <c r="K10" s="72"/>
      <c r="L10" s="61" t="s">
        <v>5</v>
      </c>
      <c r="M10" s="64" t="s">
        <v>1</v>
      </c>
    </row>
    <row r="11" spans="12:13" ht="1.5" customHeight="1" thickBot="1" thickTop="1">
      <c r="L11" s="37"/>
      <c r="M11" s="63"/>
    </row>
    <row r="12" spans="1:13" ht="18" thickBot="1" thickTop="1">
      <c r="A12" s="75"/>
      <c r="C12" s="46"/>
      <c r="D12" s="47"/>
      <c r="E12" s="47"/>
      <c r="F12" s="47"/>
      <c r="G12" s="47"/>
      <c r="H12" s="47"/>
      <c r="I12" s="47"/>
      <c r="J12" s="47"/>
      <c r="K12" s="73"/>
      <c r="L12" s="65" t="s">
        <v>6</v>
      </c>
      <c r="M12" s="66" t="s">
        <v>33</v>
      </c>
    </row>
    <row r="13" ht="12" customHeight="1" thickBot="1" thickTop="1"/>
    <row r="14" spans="1:13" ht="21" thickBot="1">
      <c r="A14" s="22"/>
      <c r="B14" s="5"/>
      <c r="C14" s="5"/>
      <c r="D14" s="5"/>
      <c r="E14" s="56"/>
      <c r="F14" s="56"/>
      <c r="G14" s="5"/>
      <c r="H14" s="30"/>
      <c r="I14" s="10"/>
      <c r="J14" s="3"/>
      <c r="K14" s="8"/>
      <c r="M14" s="9" t="s">
        <v>288</v>
      </c>
    </row>
    <row r="15" spans="1:13" ht="21" hidden="1" thickBot="1">
      <c r="A15" s="51"/>
      <c r="B15" s="19" t="s">
        <v>11</v>
      </c>
      <c r="C15" s="19" t="s">
        <v>9</v>
      </c>
      <c r="D15" s="19" t="s">
        <v>10</v>
      </c>
      <c r="E15" s="52" t="s">
        <v>32</v>
      </c>
      <c r="F15" s="52" t="s">
        <v>31</v>
      </c>
      <c r="G15" s="19" t="s">
        <v>13</v>
      </c>
      <c r="H15" s="53" t="s">
        <v>8</v>
      </c>
      <c r="I15" s="14" t="s">
        <v>17</v>
      </c>
      <c r="J15" s="3" t="s">
        <v>18</v>
      </c>
      <c r="K15" s="54" t="s">
        <v>19</v>
      </c>
      <c r="M15" s="9" t="s">
        <v>34</v>
      </c>
    </row>
    <row r="16" spans="1:13" ht="21" thickBot="1">
      <c r="A16" s="1" t="s">
        <v>21</v>
      </c>
      <c r="B16" s="1" t="s">
        <v>22</v>
      </c>
      <c r="C16" s="1" t="s">
        <v>16</v>
      </c>
      <c r="D16" s="1" t="s">
        <v>23</v>
      </c>
      <c r="E16" s="1" t="s">
        <v>24</v>
      </c>
      <c r="F16" s="1" t="s">
        <v>25</v>
      </c>
      <c r="G16" s="1" t="s">
        <v>26</v>
      </c>
      <c r="H16" s="1" t="s">
        <v>27</v>
      </c>
      <c r="I16" s="1" t="s">
        <v>28</v>
      </c>
      <c r="J16" s="1" t="s">
        <v>29</v>
      </c>
      <c r="K16" s="55" t="s">
        <v>30</v>
      </c>
      <c r="L16" s="9" t="s">
        <v>20</v>
      </c>
      <c r="M16" s="9" t="s">
        <v>15</v>
      </c>
    </row>
    <row r="17" spans="1:13" ht="36" customHeight="1">
      <c r="A17" s="50" t="s">
        <v>204</v>
      </c>
      <c r="B17" s="4" t="s">
        <v>14</v>
      </c>
      <c r="C17" s="16" t="s">
        <v>32</v>
      </c>
      <c r="D17" s="24"/>
      <c r="E17" s="17"/>
      <c r="F17" s="17"/>
      <c r="G17" s="17"/>
      <c r="H17" s="17"/>
      <c r="I17" s="17"/>
      <c r="J17" s="17"/>
      <c r="K17" s="78"/>
      <c r="L17" s="84"/>
      <c r="M17" s="11" t="s">
        <v>218</v>
      </c>
    </row>
    <row r="18" spans="1:13" ht="36" customHeight="1">
      <c r="A18" s="50" t="s">
        <v>204</v>
      </c>
      <c r="B18" s="4"/>
      <c r="C18" s="16" t="s">
        <v>32</v>
      </c>
      <c r="D18" s="16"/>
      <c r="E18" s="17"/>
      <c r="F18" s="17"/>
      <c r="G18" s="17"/>
      <c r="H18" s="17"/>
      <c r="I18" s="17"/>
      <c r="J18" s="17"/>
      <c r="K18" s="78"/>
      <c r="L18" s="84"/>
      <c r="M18" s="12" t="s">
        <v>219</v>
      </c>
    </row>
    <row r="19" spans="1:13" ht="36" customHeight="1">
      <c r="A19" s="50" t="s">
        <v>204</v>
      </c>
      <c r="B19" s="4"/>
      <c r="C19" s="16" t="s">
        <v>32</v>
      </c>
      <c r="D19" s="16"/>
      <c r="E19" s="17"/>
      <c r="F19" s="17"/>
      <c r="G19" s="17"/>
      <c r="H19" s="17"/>
      <c r="I19" s="17"/>
      <c r="J19" s="17"/>
      <c r="K19" s="78"/>
      <c r="L19" s="84"/>
      <c r="M19" s="12" t="s">
        <v>220</v>
      </c>
    </row>
    <row r="20" spans="1:13" ht="36" customHeight="1">
      <c r="A20" s="50" t="s">
        <v>204</v>
      </c>
      <c r="B20" s="4"/>
      <c r="C20" s="16" t="s">
        <v>32</v>
      </c>
      <c r="D20" s="16"/>
      <c r="E20" s="17"/>
      <c r="F20" s="17"/>
      <c r="G20" s="17"/>
      <c r="H20" s="17"/>
      <c r="I20" s="17"/>
      <c r="J20" s="17"/>
      <c r="K20" s="78"/>
      <c r="L20" s="84"/>
      <c r="M20" s="12" t="s">
        <v>221</v>
      </c>
    </row>
    <row r="21" spans="1:13" ht="36" customHeight="1">
      <c r="A21" s="50" t="s">
        <v>204</v>
      </c>
      <c r="B21" s="4"/>
      <c r="C21" s="101" t="s">
        <v>19</v>
      </c>
      <c r="D21" s="16" t="s">
        <v>32</v>
      </c>
      <c r="E21" s="17"/>
      <c r="F21" s="17"/>
      <c r="G21" s="17"/>
      <c r="H21" s="17"/>
      <c r="I21" s="17"/>
      <c r="J21" s="17"/>
      <c r="K21" s="78"/>
      <c r="L21" s="84"/>
      <c r="M21" s="12" t="s">
        <v>222</v>
      </c>
    </row>
    <row r="22" spans="1:13" ht="36" customHeight="1">
      <c r="A22" s="4" t="s">
        <v>223</v>
      </c>
      <c r="B22" s="4"/>
      <c r="C22" s="16" t="s">
        <v>32</v>
      </c>
      <c r="D22" s="16"/>
      <c r="E22" s="17"/>
      <c r="F22" s="17"/>
      <c r="G22" s="17"/>
      <c r="H22" s="17"/>
      <c r="I22" s="17"/>
      <c r="J22" s="17"/>
      <c r="K22" s="78"/>
      <c r="L22" s="84"/>
      <c r="M22" s="12" t="s">
        <v>224</v>
      </c>
    </row>
    <row r="23" spans="1:13" ht="36" customHeight="1">
      <c r="A23" s="50" t="s">
        <v>223</v>
      </c>
      <c r="B23" s="4"/>
      <c r="C23" s="101" t="s">
        <v>19</v>
      </c>
      <c r="D23" s="102" t="s">
        <v>11</v>
      </c>
      <c r="E23" s="17"/>
      <c r="F23" s="17"/>
      <c r="G23" s="17"/>
      <c r="H23" s="17"/>
      <c r="I23" s="17"/>
      <c r="J23" s="17"/>
      <c r="K23" s="78"/>
      <c r="L23" s="84"/>
      <c r="M23" s="12" t="s">
        <v>225</v>
      </c>
    </row>
    <row r="24" spans="1:13" ht="36" customHeight="1">
      <c r="A24" s="50" t="s">
        <v>223</v>
      </c>
      <c r="B24" s="4"/>
      <c r="C24" s="101" t="s">
        <v>19</v>
      </c>
      <c r="D24" s="16"/>
      <c r="E24" s="18" t="s">
        <v>13</v>
      </c>
      <c r="F24" s="17"/>
      <c r="G24" s="17"/>
      <c r="H24" s="17"/>
      <c r="I24" s="17"/>
      <c r="J24" s="17"/>
      <c r="K24" s="78"/>
      <c r="L24" s="84"/>
      <c r="M24" s="12" t="s">
        <v>226</v>
      </c>
    </row>
    <row r="25" spans="1:13" ht="36" customHeight="1">
      <c r="A25" s="50" t="s">
        <v>223</v>
      </c>
      <c r="B25" s="4"/>
      <c r="C25" s="101" t="s">
        <v>19</v>
      </c>
      <c r="D25" s="16" t="s">
        <v>32</v>
      </c>
      <c r="E25" s="17"/>
      <c r="F25" s="17"/>
      <c r="G25" s="17"/>
      <c r="H25" s="17"/>
      <c r="I25" s="17"/>
      <c r="J25" s="17"/>
      <c r="K25" s="78"/>
      <c r="L25" s="84"/>
      <c r="M25" s="12" t="s">
        <v>227</v>
      </c>
    </row>
    <row r="26" spans="1:13" ht="36" customHeight="1">
      <c r="A26" s="50" t="s">
        <v>223</v>
      </c>
      <c r="B26" s="4"/>
      <c r="C26" s="101" t="s">
        <v>19</v>
      </c>
      <c r="D26" s="16" t="s">
        <v>32</v>
      </c>
      <c r="E26" s="17"/>
      <c r="F26" s="17"/>
      <c r="G26" s="17"/>
      <c r="H26" s="17"/>
      <c r="I26" s="17"/>
      <c r="J26" s="17"/>
      <c r="K26" s="78"/>
      <c r="L26" s="84"/>
      <c r="M26" s="12" t="s">
        <v>228</v>
      </c>
    </row>
    <row r="27" spans="1:13" ht="54">
      <c r="A27" s="50" t="s">
        <v>223</v>
      </c>
      <c r="B27" s="4"/>
      <c r="C27" s="101" t="s">
        <v>19</v>
      </c>
      <c r="D27" s="16" t="s">
        <v>32</v>
      </c>
      <c r="E27" s="17"/>
      <c r="F27" s="17"/>
      <c r="G27" s="17"/>
      <c r="H27" s="17"/>
      <c r="I27" s="17"/>
      <c r="J27" s="17"/>
      <c r="K27" s="78"/>
      <c r="L27" s="84"/>
      <c r="M27" s="12" t="s">
        <v>229</v>
      </c>
    </row>
    <row r="28" spans="1:13" ht="36" customHeight="1" thickBot="1">
      <c r="A28" s="50" t="s">
        <v>223</v>
      </c>
      <c r="B28" s="96"/>
      <c r="C28" s="77" t="s">
        <v>32</v>
      </c>
      <c r="D28" s="111"/>
      <c r="E28" s="90"/>
      <c r="F28" s="90"/>
      <c r="G28" s="90"/>
      <c r="H28" s="90"/>
      <c r="I28" s="90"/>
      <c r="J28" s="90"/>
      <c r="K28" s="91"/>
      <c r="L28" s="85"/>
      <c r="M28" s="13" t="s">
        <v>230</v>
      </c>
    </row>
    <row r="29" spans="1:13" ht="36" customHeight="1">
      <c r="A29" s="50" t="s">
        <v>223</v>
      </c>
      <c r="B29" s="4" t="s">
        <v>16</v>
      </c>
      <c r="C29" s="101" t="s">
        <v>19</v>
      </c>
      <c r="D29" s="16" t="s">
        <v>32</v>
      </c>
      <c r="E29" s="17"/>
      <c r="F29" s="17"/>
      <c r="G29" s="17"/>
      <c r="H29" s="17"/>
      <c r="I29" s="17"/>
      <c r="J29" s="17"/>
      <c r="K29" s="78"/>
      <c r="L29" s="84" t="s">
        <v>231</v>
      </c>
      <c r="M29" s="11" t="s">
        <v>232</v>
      </c>
    </row>
    <row r="30" spans="1:13" ht="36" customHeight="1">
      <c r="A30" s="50" t="s">
        <v>223</v>
      </c>
      <c r="B30" s="4"/>
      <c r="C30" s="101" t="s">
        <v>19</v>
      </c>
      <c r="D30" s="16"/>
      <c r="E30" s="16" t="s">
        <v>32</v>
      </c>
      <c r="F30" s="17"/>
      <c r="G30" s="17"/>
      <c r="H30" s="17"/>
      <c r="I30" s="17"/>
      <c r="J30" s="17"/>
      <c r="K30" s="78"/>
      <c r="L30" s="84" t="s">
        <v>45</v>
      </c>
      <c r="M30" s="12" t="s">
        <v>233</v>
      </c>
    </row>
    <row r="31" spans="1:13" ht="36" customHeight="1">
      <c r="A31" s="50" t="s">
        <v>223</v>
      </c>
      <c r="B31" s="4"/>
      <c r="C31" s="101" t="s">
        <v>19</v>
      </c>
      <c r="D31" s="16"/>
      <c r="E31" s="17"/>
      <c r="F31" s="16" t="s">
        <v>32</v>
      </c>
      <c r="G31" s="17"/>
      <c r="H31" s="17"/>
      <c r="I31" s="17"/>
      <c r="J31" s="17"/>
      <c r="K31" s="78"/>
      <c r="L31" s="84" t="s">
        <v>231</v>
      </c>
      <c r="M31" s="12" t="s">
        <v>232</v>
      </c>
    </row>
    <row r="32" spans="1:13" ht="36" customHeight="1">
      <c r="A32" s="50" t="s">
        <v>223</v>
      </c>
      <c r="B32" s="4"/>
      <c r="C32" s="101" t="s">
        <v>19</v>
      </c>
      <c r="D32" s="16"/>
      <c r="E32" s="17"/>
      <c r="F32" s="17"/>
      <c r="G32" s="17"/>
      <c r="H32" s="16" t="s">
        <v>32</v>
      </c>
      <c r="I32" s="17"/>
      <c r="J32" s="17"/>
      <c r="K32" s="78"/>
      <c r="L32" s="84" t="s">
        <v>234</v>
      </c>
      <c r="M32" s="12" t="s">
        <v>235</v>
      </c>
    </row>
    <row r="33" spans="1:13" ht="36" customHeight="1">
      <c r="A33" s="50" t="s">
        <v>223</v>
      </c>
      <c r="B33" s="4"/>
      <c r="C33" s="25"/>
      <c r="D33" s="16"/>
      <c r="E33" s="17"/>
      <c r="F33" s="17"/>
      <c r="G33" s="17"/>
      <c r="H33" s="16" t="s">
        <v>32</v>
      </c>
      <c r="I33" s="16" t="s">
        <v>32</v>
      </c>
      <c r="J33" s="17"/>
      <c r="K33" s="78"/>
      <c r="L33" s="84"/>
      <c r="M33" s="12" t="s">
        <v>236</v>
      </c>
    </row>
    <row r="34" spans="1:13" ht="36" customHeight="1">
      <c r="A34" s="50" t="s">
        <v>223</v>
      </c>
      <c r="B34" s="4"/>
      <c r="C34" s="25"/>
      <c r="D34" s="16"/>
      <c r="E34" s="17"/>
      <c r="F34" s="17"/>
      <c r="G34" s="17"/>
      <c r="H34" s="16" t="s">
        <v>32</v>
      </c>
      <c r="I34" s="16" t="s">
        <v>32</v>
      </c>
      <c r="J34" s="17"/>
      <c r="K34" s="78"/>
      <c r="L34" s="84"/>
      <c r="M34" s="12" t="s">
        <v>237</v>
      </c>
    </row>
    <row r="35" spans="1:13" ht="36" customHeight="1">
      <c r="A35" s="50" t="s">
        <v>223</v>
      </c>
      <c r="B35" s="4"/>
      <c r="C35" s="25"/>
      <c r="D35" s="16"/>
      <c r="E35" s="17"/>
      <c r="F35" s="17"/>
      <c r="G35" s="17"/>
      <c r="H35" s="16" t="s">
        <v>32</v>
      </c>
      <c r="I35" s="16" t="s">
        <v>32</v>
      </c>
      <c r="J35" s="17"/>
      <c r="K35" s="78"/>
      <c r="L35" s="84"/>
      <c r="M35" s="12" t="s">
        <v>238</v>
      </c>
    </row>
    <row r="36" spans="1:13" ht="36" customHeight="1">
      <c r="A36" s="50" t="s">
        <v>223</v>
      </c>
      <c r="B36" s="4"/>
      <c r="C36" s="101" t="s">
        <v>19</v>
      </c>
      <c r="D36" s="16"/>
      <c r="E36" s="17"/>
      <c r="F36" s="17"/>
      <c r="G36" s="17"/>
      <c r="H36" s="16" t="s">
        <v>32</v>
      </c>
      <c r="I36" s="17"/>
      <c r="J36" s="17"/>
      <c r="K36" s="78"/>
      <c r="L36" s="84" t="s">
        <v>239</v>
      </c>
      <c r="M36" s="12" t="s">
        <v>240</v>
      </c>
    </row>
    <row r="37" spans="1:13" ht="36" customHeight="1">
      <c r="A37" s="50" t="s">
        <v>223</v>
      </c>
      <c r="B37" s="4"/>
      <c r="C37" s="101" t="s">
        <v>19</v>
      </c>
      <c r="D37" s="16"/>
      <c r="E37" s="17"/>
      <c r="F37" s="17"/>
      <c r="G37" s="17"/>
      <c r="H37" s="17"/>
      <c r="I37" s="16" t="s">
        <v>32</v>
      </c>
      <c r="J37" s="17"/>
      <c r="K37" s="78"/>
      <c r="L37" s="84"/>
      <c r="M37" s="12" t="s">
        <v>241</v>
      </c>
    </row>
    <row r="38" spans="1:13" ht="36" customHeight="1">
      <c r="A38" s="50" t="s">
        <v>223</v>
      </c>
      <c r="B38" s="4"/>
      <c r="C38" s="101" t="s">
        <v>19</v>
      </c>
      <c r="D38" s="16"/>
      <c r="E38" s="17"/>
      <c r="F38" s="17"/>
      <c r="G38" s="17"/>
      <c r="H38" s="17"/>
      <c r="I38" s="16" t="s">
        <v>32</v>
      </c>
      <c r="J38" s="16" t="s">
        <v>32</v>
      </c>
      <c r="K38" s="78"/>
      <c r="L38" s="84" t="s">
        <v>47</v>
      </c>
      <c r="M38" s="12" t="s">
        <v>233</v>
      </c>
    </row>
    <row r="39" spans="1:13" ht="36" customHeight="1">
      <c r="A39" s="50" t="s">
        <v>223</v>
      </c>
      <c r="B39" s="4"/>
      <c r="C39" s="25"/>
      <c r="D39" s="16"/>
      <c r="E39" s="17"/>
      <c r="F39" s="17"/>
      <c r="G39" s="17"/>
      <c r="H39" s="17"/>
      <c r="I39" s="16" t="s">
        <v>32</v>
      </c>
      <c r="J39" s="17"/>
      <c r="K39" s="123" t="s">
        <v>32</v>
      </c>
      <c r="L39" s="84" t="s">
        <v>242</v>
      </c>
      <c r="M39" s="12" t="s">
        <v>243</v>
      </c>
    </row>
    <row r="40" spans="1:13" ht="36" customHeight="1">
      <c r="A40" s="50" t="s">
        <v>223</v>
      </c>
      <c r="B40" s="4"/>
      <c r="C40" s="101" t="s">
        <v>19</v>
      </c>
      <c r="D40" s="16"/>
      <c r="E40" s="17"/>
      <c r="F40" s="17"/>
      <c r="G40" s="17"/>
      <c r="H40" s="17"/>
      <c r="I40" s="16" t="s">
        <v>32</v>
      </c>
      <c r="J40" s="17"/>
      <c r="K40" s="78"/>
      <c r="L40" s="84"/>
      <c r="M40" s="12" t="s">
        <v>244</v>
      </c>
    </row>
    <row r="41" spans="1:13" ht="36" customHeight="1">
      <c r="A41" s="50" t="s">
        <v>223</v>
      </c>
      <c r="B41" s="14" t="s">
        <v>17</v>
      </c>
      <c r="C41" s="101" t="s">
        <v>19</v>
      </c>
      <c r="D41" s="16" t="s">
        <v>32</v>
      </c>
      <c r="E41" s="17"/>
      <c r="F41" s="17"/>
      <c r="G41" s="17"/>
      <c r="H41" s="17"/>
      <c r="I41" s="17"/>
      <c r="J41" s="17"/>
      <c r="K41" s="78"/>
      <c r="L41" s="84"/>
      <c r="M41" s="12" t="s">
        <v>245</v>
      </c>
    </row>
    <row r="42" spans="1:13" ht="36" customHeight="1">
      <c r="A42" s="50" t="s">
        <v>223</v>
      </c>
      <c r="B42" s="4"/>
      <c r="C42" s="101" t="s">
        <v>19</v>
      </c>
      <c r="D42" s="16"/>
      <c r="E42" s="16" t="s">
        <v>32</v>
      </c>
      <c r="F42" s="17"/>
      <c r="G42" s="17"/>
      <c r="H42" s="17"/>
      <c r="I42" s="17"/>
      <c r="J42" s="17"/>
      <c r="K42" s="78"/>
      <c r="L42" s="84"/>
      <c r="M42" s="12" t="s">
        <v>246</v>
      </c>
    </row>
    <row r="43" spans="1:13" ht="36" customHeight="1">
      <c r="A43" s="50" t="s">
        <v>223</v>
      </c>
      <c r="B43" s="14" t="s">
        <v>17</v>
      </c>
      <c r="C43" s="101" t="s">
        <v>19</v>
      </c>
      <c r="D43" s="16" t="s">
        <v>32</v>
      </c>
      <c r="E43" s="17"/>
      <c r="F43" s="17"/>
      <c r="G43" s="17"/>
      <c r="H43" s="17"/>
      <c r="I43" s="17"/>
      <c r="J43" s="17"/>
      <c r="K43" s="78"/>
      <c r="L43" s="84"/>
      <c r="M43" s="12" t="s">
        <v>247</v>
      </c>
    </row>
    <row r="44" spans="1:13" ht="36" customHeight="1">
      <c r="A44" s="50" t="s">
        <v>223</v>
      </c>
      <c r="B44" s="4"/>
      <c r="C44" s="101" t="s">
        <v>19</v>
      </c>
      <c r="D44" s="16"/>
      <c r="E44" s="16" t="s">
        <v>32</v>
      </c>
      <c r="F44" s="17"/>
      <c r="G44" s="17"/>
      <c r="H44" s="17"/>
      <c r="I44" s="17"/>
      <c r="J44" s="17"/>
      <c r="K44" s="78"/>
      <c r="L44" s="84" t="s">
        <v>44</v>
      </c>
      <c r="M44" s="12" t="s">
        <v>248</v>
      </c>
    </row>
    <row r="45" spans="1:13" ht="36" customHeight="1">
      <c r="A45" s="50" t="s">
        <v>249</v>
      </c>
      <c r="B45" s="4"/>
      <c r="C45" s="101" t="s">
        <v>19</v>
      </c>
      <c r="D45" s="16"/>
      <c r="E45" s="16" t="s">
        <v>32</v>
      </c>
      <c r="F45" s="17"/>
      <c r="G45" s="17"/>
      <c r="H45" s="17"/>
      <c r="I45" s="17"/>
      <c r="J45" s="17"/>
      <c r="K45" s="78"/>
      <c r="L45" s="84" t="s">
        <v>250</v>
      </c>
      <c r="M45" s="12" t="s">
        <v>251</v>
      </c>
    </row>
    <row r="46" spans="1:13" ht="36" customHeight="1">
      <c r="A46" s="50" t="s">
        <v>249</v>
      </c>
      <c r="B46" s="14" t="s">
        <v>17</v>
      </c>
      <c r="C46" s="94"/>
      <c r="D46" s="95" t="s">
        <v>32</v>
      </c>
      <c r="E46" s="92"/>
      <c r="F46" s="17"/>
      <c r="G46" s="17"/>
      <c r="H46" s="17"/>
      <c r="I46" s="17"/>
      <c r="J46" s="17"/>
      <c r="K46" s="78"/>
      <c r="L46" s="84"/>
      <c r="M46" s="12" t="s">
        <v>252</v>
      </c>
    </row>
    <row r="47" spans="1:13" ht="54" thickBot="1">
      <c r="A47" s="4" t="s">
        <v>249</v>
      </c>
      <c r="B47" s="110"/>
      <c r="C47" s="48" t="s">
        <v>19</v>
      </c>
      <c r="D47" s="111"/>
      <c r="E47" s="111" t="s">
        <v>32</v>
      </c>
      <c r="F47" s="93"/>
      <c r="G47" s="90"/>
      <c r="H47" s="90"/>
      <c r="I47" s="90"/>
      <c r="J47" s="90"/>
      <c r="K47" s="91"/>
      <c r="L47" s="85" t="s">
        <v>253</v>
      </c>
      <c r="M47" s="13" t="s">
        <v>254</v>
      </c>
    </row>
    <row r="48" spans="1:13" ht="36" customHeight="1">
      <c r="A48" s="50" t="s">
        <v>249</v>
      </c>
      <c r="B48" s="14" t="s">
        <v>17</v>
      </c>
      <c r="C48" s="24" t="s">
        <v>32</v>
      </c>
      <c r="D48" s="24"/>
      <c r="E48" s="17"/>
      <c r="F48" s="17"/>
      <c r="G48" s="17"/>
      <c r="H48" s="17"/>
      <c r="I48" s="17"/>
      <c r="J48" s="17"/>
      <c r="K48" s="78"/>
      <c r="L48" s="84"/>
      <c r="M48" s="11" t="s">
        <v>255</v>
      </c>
    </row>
    <row r="49" spans="1:13" ht="36" customHeight="1">
      <c r="A49" s="50" t="s">
        <v>249</v>
      </c>
      <c r="B49" s="4"/>
      <c r="C49" s="25"/>
      <c r="D49" s="29" t="s">
        <v>8</v>
      </c>
      <c r="E49" s="17"/>
      <c r="F49" s="17"/>
      <c r="G49" s="17"/>
      <c r="H49" s="17"/>
      <c r="I49" s="17"/>
      <c r="J49" s="17"/>
      <c r="K49" s="78"/>
      <c r="L49" s="84"/>
      <c r="M49" s="12" t="s">
        <v>256</v>
      </c>
    </row>
    <row r="50" spans="1:13" ht="36" customHeight="1">
      <c r="A50" s="50" t="s">
        <v>249</v>
      </c>
      <c r="B50" s="4"/>
      <c r="C50" s="101" t="s">
        <v>19</v>
      </c>
      <c r="D50" s="16"/>
      <c r="E50" s="18" t="s">
        <v>13</v>
      </c>
      <c r="F50" s="18" t="s">
        <v>10</v>
      </c>
      <c r="G50" s="17"/>
      <c r="H50" s="17"/>
      <c r="I50" s="17"/>
      <c r="J50" s="17"/>
      <c r="K50" s="78"/>
      <c r="L50" s="84" t="s">
        <v>46</v>
      </c>
      <c r="M50" s="12" t="s">
        <v>257</v>
      </c>
    </row>
    <row r="51" spans="1:13" ht="36" customHeight="1">
      <c r="A51" s="50" t="s">
        <v>249</v>
      </c>
      <c r="B51" s="4"/>
      <c r="C51" s="101" t="s">
        <v>19</v>
      </c>
      <c r="D51" s="16"/>
      <c r="E51" s="18" t="s">
        <v>13</v>
      </c>
      <c r="F51" s="18" t="s">
        <v>10</v>
      </c>
      <c r="G51" s="17"/>
      <c r="H51" s="17"/>
      <c r="I51" s="17"/>
      <c r="J51" s="17"/>
      <c r="K51" s="78"/>
      <c r="L51" s="84" t="s">
        <v>258</v>
      </c>
      <c r="M51" s="12" t="s">
        <v>259</v>
      </c>
    </row>
    <row r="52" spans="1:13" ht="36" customHeight="1">
      <c r="A52" s="50" t="s">
        <v>249</v>
      </c>
      <c r="B52" s="4"/>
      <c r="C52" s="101" t="s">
        <v>19</v>
      </c>
      <c r="D52" s="16"/>
      <c r="E52" s="17"/>
      <c r="F52" s="102" t="s">
        <v>11</v>
      </c>
      <c r="G52" s="16" t="s">
        <v>32</v>
      </c>
      <c r="H52" s="17"/>
      <c r="I52" s="17"/>
      <c r="J52" s="17"/>
      <c r="K52" s="78"/>
      <c r="L52" s="84" t="s">
        <v>260</v>
      </c>
      <c r="M52" s="12" t="s">
        <v>261</v>
      </c>
    </row>
    <row r="53" spans="1:13" ht="36" customHeight="1">
      <c r="A53" s="50" t="s">
        <v>249</v>
      </c>
      <c r="B53" s="4"/>
      <c r="C53" s="25"/>
      <c r="D53" s="16"/>
      <c r="E53" s="17"/>
      <c r="F53" s="102" t="s">
        <v>11</v>
      </c>
      <c r="G53" s="17"/>
      <c r="H53" s="102" t="s">
        <v>11</v>
      </c>
      <c r="I53" s="17"/>
      <c r="J53" s="17"/>
      <c r="K53" s="78"/>
      <c r="L53" s="84"/>
      <c r="M53" s="12" t="s">
        <v>262</v>
      </c>
    </row>
    <row r="54" spans="1:13" ht="36" customHeight="1">
      <c r="A54" s="50" t="s">
        <v>249</v>
      </c>
      <c r="B54" s="4"/>
      <c r="C54" s="101" t="s">
        <v>19</v>
      </c>
      <c r="D54" s="16"/>
      <c r="E54" s="17"/>
      <c r="F54" s="102" t="s">
        <v>11</v>
      </c>
      <c r="G54" s="17"/>
      <c r="H54" s="17"/>
      <c r="I54" s="18" t="s">
        <v>13</v>
      </c>
      <c r="J54" s="17"/>
      <c r="K54" s="78"/>
      <c r="L54" s="84"/>
      <c r="M54" s="12" t="s">
        <v>263</v>
      </c>
    </row>
    <row r="55" spans="1:13" ht="36" customHeight="1">
      <c r="A55" s="50" t="s">
        <v>249</v>
      </c>
      <c r="B55" s="4"/>
      <c r="C55" s="25"/>
      <c r="D55" s="16"/>
      <c r="E55" s="17"/>
      <c r="F55" s="102" t="s">
        <v>11</v>
      </c>
      <c r="G55" s="17"/>
      <c r="H55" s="17"/>
      <c r="I55" s="17"/>
      <c r="J55" s="16" t="s">
        <v>32</v>
      </c>
      <c r="K55" s="78"/>
      <c r="L55" s="84" t="s">
        <v>264</v>
      </c>
      <c r="M55" s="12" t="s">
        <v>265</v>
      </c>
    </row>
    <row r="56" spans="1:13" ht="36" customHeight="1">
      <c r="A56" s="50" t="s">
        <v>249</v>
      </c>
      <c r="B56" s="4"/>
      <c r="C56" s="101" t="s">
        <v>19</v>
      </c>
      <c r="D56" s="16"/>
      <c r="E56" s="17"/>
      <c r="F56" s="102" t="s">
        <v>11</v>
      </c>
      <c r="G56" s="17"/>
      <c r="H56" s="17"/>
      <c r="I56" s="17"/>
      <c r="J56" s="17"/>
      <c r="K56" s="78"/>
      <c r="L56" s="84"/>
      <c r="M56" s="12" t="s">
        <v>266</v>
      </c>
    </row>
    <row r="57" spans="1:13" ht="36" customHeight="1">
      <c r="A57" s="50" t="s">
        <v>249</v>
      </c>
      <c r="B57" s="4"/>
      <c r="C57" s="101" t="s">
        <v>19</v>
      </c>
      <c r="D57" s="16"/>
      <c r="E57" s="17"/>
      <c r="F57" s="102" t="s">
        <v>11</v>
      </c>
      <c r="G57" s="16" t="s">
        <v>32</v>
      </c>
      <c r="H57" s="18" t="s">
        <v>10</v>
      </c>
      <c r="I57" s="17"/>
      <c r="J57" s="17"/>
      <c r="K57" s="78"/>
      <c r="L57" s="84" t="s">
        <v>267</v>
      </c>
      <c r="M57" s="12" t="s">
        <v>268</v>
      </c>
    </row>
    <row r="58" spans="1:13" ht="36" customHeight="1">
      <c r="A58" s="50" t="s">
        <v>249</v>
      </c>
      <c r="B58" s="4"/>
      <c r="C58" s="101" t="s">
        <v>19</v>
      </c>
      <c r="D58" s="16"/>
      <c r="E58" s="17"/>
      <c r="F58" s="102" t="s">
        <v>11</v>
      </c>
      <c r="G58" s="16" t="s">
        <v>32</v>
      </c>
      <c r="H58" s="18" t="s">
        <v>10</v>
      </c>
      <c r="I58" s="17"/>
      <c r="J58" s="17"/>
      <c r="K58" s="78"/>
      <c r="L58" s="84" t="s">
        <v>269</v>
      </c>
      <c r="M58" s="12" t="s">
        <v>270</v>
      </c>
    </row>
    <row r="59" spans="1:13" ht="36" customHeight="1">
      <c r="A59" s="50" t="s">
        <v>249</v>
      </c>
      <c r="B59" s="4"/>
      <c r="C59" s="101" t="s">
        <v>19</v>
      </c>
      <c r="D59" s="16"/>
      <c r="E59" s="17"/>
      <c r="F59" s="102" t="s">
        <v>11</v>
      </c>
      <c r="G59" s="17"/>
      <c r="H59" s="17"/>
      <c r="I59" s="17"/>
      <c r="J59" s="17"/>
      <c r="K59" s="78"/>
      <c r="L59" s="84"/>
      <c r="M59" s="12" t="s">
        <v>271</v>
      </c>
    </row>
    <row r="60" spans="1:13" ht="36" customHeight="1">
      <c r="A60" s="50" t="s">
        <v>249</v>
      </c>
      <c r="B60" s="4"/>
      <c r="C60" s="101" t="s">
        <v>19</v>
      </c>
      <c r="D60" s="16"/>
      <c r="E60" s="17"/>
      <c r="F60" s="17"/>
      <c r="G60" s="18" t="s">
        <v>13</v>
      </c>
      <c r="H60" s="17"/>
      <c r="I60" s="17"/>
      <c r="J60" s="17"/>
      <c r="K60" s="78"/>
      <c r="L60" s="84" t="s">
        <v>272</v>
      </c>
      <c r="M60" s="12" t="s">
        <v>273</v>
      </c>
    </row>
    <row r="61" spans="1:13" ht="36" customHeight="1">
      <c r="A61" s="50" t="s">
        <v>249</v>
      </c>
      <c r="B61" s="4"/>
      <c r="C61" s="25"/>
      <c r="D61" s="16"/>
      <c r="E61" s="17"/>
      <c r="F61" s="17"/>
      <c r="G61" s="17"/>
      <c r="H61" s="102" t="s">
        <v>11</v>
      </c>
      <c r="I61" s="17"/>
      <c r="J61" s="17"/>
      <c r="K61" s="78"/>
      <c r="L61" s="84"/>
      <c r="M61" s="12" t="s">
        <v>274</v>
      </c>
    </row>
    <row r="62" spans="1:13" ht="36" customHeight="1">
      <c r="A62" s="50" t="s">
        <v>249</v>
      </c>
      <c r="B62" s="4"/>
      <c r="C62" s="94"/>
      <c r="D62" s="16"/>
      <c r="E62" s="17"/>
      <c r="F62" s="17"/>
      <c r="G62" s="17"/>
      <c r="H62" s="17"/>
      <c r="I62" s="19" t="s">
        <v>13</v>
      </c>
      <c r="J62" s="92"/>
      <c r="K62" s="78"/>
      <c r="L62" s="84"/>
      <c r="M62" s="12" t="s">
        <v>275</v>
      </c>
    </row>
    <row r="63" spans="1:13" ht="36" customHeight="1" thickBot="1">
      <c r="A63" s="50" t="s">
        <v>249</v>
      </c>
      <c r="B63" s="96"/>
      <c r="C63" s="48" t="s">
        <v>19</v>
      </c>
      <c r="D63" s="111"/>
      <c r="E63" s="90"/>
      <c r="F63" s="90"/>
      <c r="G63" s="90"/>
      <c r="H63" s="104"/>
      <c r="I63" s="20" t="s">
        <v>13</v>
      </c>
      <c r="J63" s="21" t="s">
        <v>32</v>
      </c>
      <c r="K63" s="91"/>
      <c r="L63" s="85" t="s">
        <v>276</v>
      </c>
      <c r="M63" s="13" t="s">
        <v>277</v>
      </c>
    </row>
    <row r="64" spans="1:13" ht="36" customHeight="1">
      <c r="A64" s="4" t="s">
        <v>278</v>
      </c>
      <c r="B64" s="14" t="s">
        <v>17</v>
      </c>
      <c r="C64" s="24" t="s">
        <v>32</v>
      </c>
      <c r="D64" s="24"/>
      <c r="E64" s="17"/>
      <c r="F64" s="17"/>
      <c r="G64" s="17"/>
      <c r="H64" s="17"/>
      <c r="I64" s="17"/>
      <c r="J64" s="17"/>
      <c r="K64" s="78"/>
      <c r="L64" s="84"/>
      <c r="M64" s="11" t="s">
        <v>279</v>
      </c>
    </row>
    <row r="65" spans="1:13" ht="36" customHeight="1">
      <c r="A65" s="50" t="s">
        <v>278</v>
      </c>
      <c r="B65" s="4"/>
      <c r="C65" s="25"/>
      <c r="D65" s="29" t="s">
        <v>8</v>
      </c>
      <c r="E65" s="17"/>
      <c r="F65" s="17"/>
      <c r="G65" s="17"/>
      <c r="H65" s="17"/>
      <c r="I65" s="17"/>
      <c r="J65" s="17"/>
      <c r="K65" s="78"/>
      <c r="L65" s="84"/>
      <c r="M65" s="12" t="s">
        <v>49</v>
      </c>
    </row>
    <row r="66" spans="1:13" ht="36" customHeight="1">
      <c r="A66" s="50" t="s">
        <v>278</v>
      </c>
      <c r="B66" s="4"/>
      <c r="C66" s="101" t="s">
        <v>19</v>
      </c>
      <c r="D66" s="16"/>
      <c r="E66" s="18" t="s">
        <v>13</v>
      </c>
      <c r="F66" s="17"/>
      <c r="G66" s="17"/>
      <c r="H66" s="17"/>
      <c r="I66" s="17"/>
      <c r="J66" s="17"/>
      <c r="K66" s="78"/>
      <c r="L66" s="84" t="s">
        <v>280</v>
      </c>
      <c r="M66" s="12" t="s">
        <v>281</v>
      </c>
    </row>
    <row r="67" spans="1:13" ht="36" customHeight="1">
      <c r="A67" s="50" t="s">
        <v>278</v>
      </c>
      <c r="B67" s="4"/>
      <c r="C67" s="101" t="s">
        <v>19</v>
      </c>
      <c r="D67" s="16"/>
      <c r="E67" s="18" t="s">
        <v>13</v>
      </c>
      <c r="F67" s="17"/>
      <c r="G67" s="17"/>
      <c r="H67" s="17"/>
      <c r="I67" s="17"/>
      <c r="J67" s="17"/>
      <c r="K67" s="78"/>
      <c r="L67" s="84" t="s">
        <v>282</v>
      </c>
      <c r="M67" s="12" t="s">
        <v>283</v>
      </c>
    </row>
    <row r="68" spans="1:13" ht="36" customHeight="1">
      <c r="A68" s="50" t="s">
        <v>278</v>
      </c>
      <c r="B68" s="4"/>
      <c r="C68" s="103" t="s">
        <v>19</v>
      </c>
      <c r="D68" s="16"/>
      <c r="E68" s="17"/>
      <c r="F68" s="102" t="s">
        <v>11</v>
      </c>
      <c r="G68" s="95" t="s">
        <v>32</v>
      </c>
      <c r="H68" s="17"/>
      <c r="I68" s="17"/>
      <c r="J68" s="17"/>
      <c r="K68" s="78"/>
      <c r="L68" s="84" t="s">
        <v>45</v>
      </c>
      <c r="M68" s="12" t="s">
        <v>284</v>
      </c>
    </row>
    <row r="69" spans="1:13" ht="36" customHeight="1" thickBot="1">
      <c r="A69" s="50" t="s">
        <v>278</v>
      </c>
      <c r="B69" s="110"/>
      <c r="C69" s="48" t="s">
        <v>19</v>
      </c>
      <c r="D69" s="124"/>
      <c r="E69" s="92"/>
      <c r="F69" s="118"/>
      <c r="G69" s="20" t="s">
        <v>13</v>
      </c>
      <c r="H69" s="119"/>
      <c r="I69" s="92"/>
      <c r="J69" s="92"/>
      <c r="K69" s="105"/>
      <c r="L69" s="106" t="s">
        <v>285</v>
      </c>
      <c r="M69" s="97" t="s">
        <v>286</v>
      </c>
    </row>
    <row r="70" spans="1:13" ht="30" customHeight="1" thickBot="1">
      <c r="A70" s="107"/>
      <c r="B70" s="79"/>
      <c r="C70" s="125"/>
      <c r="D70" s="99"/>
      <c r="E70" s="81"/>
      <c r="F70" s="81"/>
      <c r="G70" s="90"/>
      <c r="H70" s="81"/>
      <c r="I70" s="81"/>
      <c r="J70" s="81"/>
      <c r="K70" s="82"/>
      <c r="L70" s="87"/>
      <c r="M70" s="83" t="s">
        <v>287</v>
      </c>
    </row>
  </sheetData>
  <sheetProtection/>
  <conditionalFormatting sqref="M17:M70">
    <cfRule type="expression" priority="1" dxfId="4" stopIfTrue="1">
      <formula>OR(C17=$G$15,D17=$G$15,E17=$G$15,F17=$G$15,G17=$G$15,H17=$G$15,I17=$G$15,J17=$G$15,K17=$G$15)</formula>
    </cfRule>
    <cfRule type="expression" priority="2" dxfId="3"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7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&amp;P&amp;Rתמיד כה: - לב: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41"/>
  <sheetViews>
    <sheetView rightToLeft="1" zoomScalePageLayoutView="0" workbookViewId="0" topLeftCell="A1">
      <pane ySplit="16" topLeftCell="A17" activePane="bottomLeft" state="frozen"/>
      <selection pane="topLeft" activeCell="A1" sqref="A1"/>
      <selection pane="bottomLeft" activeCell="M13" sqref="M13"/>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0"/>
      <c r="C2" s="39"/>
      <c r="D2" s="39"/>
      <c r="E2" s="39"/>
      <c r="F2" s="39"/>
      <c r="G2" s="39"/>
      <c r="H2" s="39"/>
      <c r="I2" s="39"/>
      <c r="J2" s="39"/>
      <c r="K2" s="68"/>
      <c r="L2" s="57" t="s">
        <v>15</v>
      </c>
      <c r="M2" s="62" t="s">
        <v>35</v>
      </c>
    </row>
    <row r="3" spans="12:13" ht="1.5" customHeight="1" thickBot="1" thickTop="1">
      <c r="L3" s="37"/>
      <c r="M3" s="63"/>
    </row>
    <row r="4" spans="1:13" ht="18" thickBot="1" thickTop="1">
      <c r="A4" s="76" t="s">
        <v>39</v>
      </c>
      <c r="B4" s="40"/>
      <c r="C4" s="41"/>
      <c r="D4" s="38"/>
      <c r="E4" s="38"/>
      <c r="F4" s="38"/>
      <c r="G4" s="38"/>
      <c r="H4" s="38"/>
      <c r="I4" s="38"/>
      <c r="J4" s="38"/>
      <c r="K4" s="69"/>
      <c r="L4" s="58" t="s">
        <v>2</v>
      </c>
      <c r="M4" s="64" t="s">
        <v>38</v>
      </c>
    </row>
    <row r="5" spans="12:13" ht="1.5" customHeight="1" thickBot="1" thickTop="1">
      <c r="L5" s="37"/>
      <c r="M5" s="63"/>
    </row>
    <row r="6" spans="2:13" ht="18" thickBot="1" thickTop="1">
      <c r="B6" s="70" t="s">
        <v>19</v>
      </c>
      <c r="C6" s="68"/>
      <c r="D6" s="39"/>
      <c r="E6" s="39"/>
      <c r="F6" s="39"/>
      <c r="G6" s="39"/>
      <c r="H6" s="39"/>
      <c r="I6" s="39"/>
      <c r="J6" s="74"/>
      <c r="K6" s="68"/>
      <c r="L6" s="59" t="s">
        <v>3</v>
      </c>
      <c r="M6" s="64" t="s">
        <v>36</v>
      </c>
    </row>
    <row r="7" spans="12:13" ht="1.5" customHeight="1" thickBot="1" thickTop="1">
      <c r="L7" s="37"/>
      <c r="M7" s="63"/>
    </row>
    <row r="8" spans="3:13" ht="18" thickBot="1" thickTop="1">
      <c r="C8" s="42"/>
      <c r="D8" s="43"/>
      <c r="E8" s="43"/>
      <c r="F8" s="43"/>
      <c r="G8" s="43"/>
      <c r="H8" s="43"/>
      <c r="I8" s="43"/>
      <c r="J8" s="43"/>
      <c r="K8" s="71"/>
      <c r="L8" s="60" t="s">
        <v>4</v>
      </c>
      <c r="M8" s="64" t="s">
        <v>37</v>
      </c>
    </row>
    <row r="9" spans="12:13" ht="1.5" customHeight="1" thickBot="1" thickTop="1">
      <c r="L9" s="37"/>
      <c r="M9" s="63"/>
    </row>
    <row r="10" spans="3:13" ht="18" thickBot="1" thickTop="1">
      <c r="C10" s="44"/>
      <c r="D10" s="45"/>
      <c r="E10" s="45"/>
      <c r="F10" s="45"/>
      <c r="G10" s="45"/>
      <c r="H10" s="45"/>
      <c r="I10" s="45"/>
      <c r="J10" s="45"/>
      <c r="K10" s="72"/>
      <c r="L10" s="61" t="s">
        <v>5</v>
      </c>
      <c r="M10" s="64" t="s">
        <v>1</v>
      </c>
    </row>
    <row r="11" spans="12:13" ht="1.5" customHeight="1" thickBot="1" thickTop="1">
      <c r="L11" s="37"/>
      <c r="M11" s="63"/>
    </row>
    <row r="12" spans="1:13" ht="18" thickBot="1" thickTop="1">
      <c r="A12" s="75"/>
      <c r="C12" s="46"/>
      <c r="D12" s="47"/>
      <c r="E12" s="47"/>
      <c r="F12" s="47"/>
      <c r="G12" s="47"/>
      <c r="H12" s="47"/>
      <c r="I12" s="47"/>
      <c r="J12" s="47"/>
      <c r="K12" s="73"/>
      <c r="L12" s="65" t="s">
        <v>6</v>
      </c>
      <c r="M12" s="66" t="s">
        <v>33</v>
      </c>
    </row>
    <row r="13" ht="14.25" customHeight="1" thickBot="1" thickTop="1"/>
    <row r="14" spans="1:13" ht="21" thickBot="1">
      <c r="A14" s="22"/>
      <c r="B14" s="5"/>
      <c r="C14" s="5"/>
      <c r="D14" s="5"/>
      <c r="E14" s="56"/>
      <c r="F14" s="56"/>
      <c r="G14" s="5"/>
      <c r="H14" s="30"/>
      <c r="I14" s="10"/>
      <c r="J14" s="3"/>
      <c r="K14" s="8"/>
      <c r="M14" s="9" t="s">
        <v>317</v>
      </c>
    </row>
    <row r="15" spans="1:13" ht="21" hidden="1" thickBot="1">
      <c r="A15" s="51"/>
      <c r="B15" s="19" t="s">
        <v>11</v>
      </c>
      <c r="C15" s="19" t="s">
        <v>9</v>
      </c>
      <c r="D15" s="19" t="s">
        <v>10</v>
      </c>
      <c r="E15" s="52" t="s">
        <v>32</v>
      </c>
      <c r="F15" s="52" t="s">
        <v>31</v>
      </c>
      <c r="G15" s="19" t="s">
        <v>13</v>
      </c>
      <c r="H15" s="53" t="s">
        <v>8</v>
      </c>
      <c r="I15" s="14" t="s">
        <v>17</v>
      </c>
      <c r="J15" s="3" t="s">
        <v>18</v>
      </c>
      <c r="K15" s="54" t="s">
        <v>19</v>
      </c>
      <c r="M15" s="9" t="s">
        <v>34</v>
      </c>
    </row>
    <row r="16" spans="1:13" ht="21" thickBot="1">
      <c r="A16" s="1" t="s">
        <v>21</v>
      </c>
      <c r="B16" s="1" t="s">
        <v>22</v>
      </c>
      <c r="C16" s="1" t="s">
        <v>16</v>
      </c>
      <c r="D16" s="1" t="s">
        <v>23</v>
      </c>
      <c r="E16" s="1" t="s">
        <v>24</v>
      </c>
      <c r="F16" s="1" t="s">
        <v>25</v>
      </c>
      <c r="G16" s="1" t="s">
        <v>26</v>
      </c>
      <c r="H16" s="1" t="s">
        <v>27</v>
      </c>
      <c r="I16" s="1" t="s">
        <v>28</v>
      </c>
      <c r="J16" s="1" t="s">
        <v>29</v>
      </c>
      <c r="K16" s="55" t="s">
        <v>30</v>
      </c>
      <c r="L16" s="9" t="s">
        <v>20</v>
      </c>
      <c r="M16" s="9" t="s">
        <v>15</v>
      </c>
    </row>
    <row r="17" spans="1:13" ht="54">
      <c r="A17" s="50" t="s">
        <v>278</v>
      </c>
      <c r="B17" s="89" t="s">
        <v>14</v>
      </c>
      <c r="C17" s="16" t="s">
        <v>32</v>
      </c>
      <c r="D17" s="102"/>
      <c r="E17" s="18"/>
      <c r="F17" s="17"/>
      <c r="G17" s="18"/>
      <c r="H17" s="17"/>
      <c r="I17" s="17"/>
      <c r="J17" s="17"/>
      <c r="K17" s="78"/>
      <c r="L17" s="84"/>
      <c r="M17" s="11" t="s">
        <v>289</v>
      </c>
    </row>
    <row r="18" spans="1:13" ht="36" customHeight="1">
      <c r="A18" s="50" t="s">
        <v>278</v>
      </c>
      <c r="B18" s="89"/>
      <c r="C18" s="16" t="s">
        <v>32</v>
      </c>
      <c r="D18" s="102"/>
      <c r="E18" s="18"/>
      <c r="F18" s="17"/>
      <c r="G18" s="18"/>
      <c r="H18" s="17"/>
      <c r="I18" s="17"/>
      <c r="J18" s="17"/>
      <c r="K18" s="78"/>
      <c r="L18" s="84"/>
      <c r="M18" s="11" t="s">
        <v>290</v>
      </c>
    </row>
    <row r="19" spans="1:13" ht="36" customHeight="1">
      <c r="A19" s="50" t="s">
        <v>278</v>
      </c>
      <c r="B19" s="89"/>
      <c r="C19" s="25" t="s">
        <v>19</v>
      </c>
      <c r="D19" s="16" t="s">
        <v>32</v>
      </c>
      <c r="E19" s="18"/>
      <c r="F19" s="17"/>
      <c r="G19" s="18"/>
      <c r="H19" s="17"/>
      <c r="I19" s="17"/>
      <c r="J19" s="17"/>
      <c r="K19" s="78"/>
      <c r="L19" s="84" t="s">
        <v>291</v>
      </c>
      <c r="M19" s="11" t="s">
        <v>292</v>
      </c>
    </row>
    <row r="20" spans="1:13" ht="36" customHeight="1">
      <c r="A20" s="50" t="s">
        <v>278</v>
      </c>
      <c r="B20" s="89"/>
      <c r="C20" s="25" t="s">
        <v>19</v>
      </c>
      <c r="D20" s="16" t="s">
        <v>32</v>
      </c>
      <c r="E20" s="18"/>
      <c r="F20" s="17"/>
      <c r="G20" s="18"/>
      <c r="H20" s="17"/>
      <c r="I20" s="17"/>
      <c r="J20" s="17"/>
      <c r="K20" s="78"/>
      <c r="L20" s="84"/>
      <c r="M20" s="11" t="s">
        <v>293</v>
      </c>
    </row>
    <row r="21" spans="1:13" ht="36" customHeight="1">
      <c r="A21" s="50" t="s">
        <v>278</v>
      </c>
      <c r="B21" s="89"/>
      <c r="C21" s="16" t="s">
        <v>32</v>
      </c>
      <c r="D21" s="102"/>
      <c r="E21" s="18"/>
      <c r="F21" s="17"/>
      <c r="G21" s="18"/>
      <c r="H21" s="17"/>
      <c r="I21" s="17"/>
      <c r="J21" s="17"/>
      <c r="K21" s="78"/>
      <c r="L21" s="84"/>
      <c r="M21" s="11" t="s">
        <v>294</v>
      </c>
    </row>
    <row r="22" spans="1:13" ht="36" customHeight="1">
      <c r="A22" s="50" t="s">
        <v>278</v>
      </c>
      <c r="B22" s="89"/>
      <c r="C22" s="25" t="s">
        <v>19</v>
      </c>
      <c r="D22" s="16" t="s">
        <v>32</v>
      </c>
      <c r="E22" s="18"/>
      <c r="F22" s="17"/>
      <c r="G22" s="18"/>
      <c r="H22" s="17"/>
      <c r="I22" s="17"/>
      <c r="J22" s="17"/>
      <c r="K22" s="78"/>
      <c r="L22" s="84"/>
      <c r="M22" s="11" t="s">
        <v>295</v>
      </c>
    </row>
    <row r="23" spans="1:13" ht="36" customHeight="1">
      <c r="A23" s="50" t="s">
        <v>278</v>
      </c>
      <c r="B23" s="89"/>
      <c r="C23" s="25" t="s">
        <v>19</v>
      </c>
      <c r="D23" s="16" t="s">
        <v>32</v>
      </c>
      <c r="E23" s="18"/>
      <c r="F23" s="17"/>
      <c r="G23" s="18"/>
      <c r="H23" s="17"/>
      <c r="I23" s="17"/>
      <c r="J23" s="17"/>
      <c r="K23" s="78"/>
      <c r="L23" s="84"/>
      <c r="M23" s="11" t="s">
        <v>296</v>
      </c>
    </row>
    <row r="24" spans="1:13" ht="36" customHeight="1">
      <c r="A24" s="50" t="s">
        <v>278</v>
      </c>
      <c r="B24" s="89"/>
      <c r="C24" s="16" t="s">
        <v>32</v>
      </c>
      <c r="D24" s="102"/>
      <c r="E24" s="18"/>
      <c r="F24" s="17"/>
      <c r="G24" s="18"/>
      <c r="H24" s="17"/>
      <c r="I24" s="17"/>
      <c r="J24" s="17"/>
      <c r="K24" s="78"/>
      <c r="L24" s="84"/>
      <c r="M24" s="11" t="s">
        <v>297</v>
      </c>
    </row>
    <row r="25" spans="1:13" ht="36" customHeight="1">
      <c r="A25" s="50" t="s">
        <v>278</v>
      </c>
      <c r="B25" s="89"/>
      <c r="C25" s="16" t="s">
        <v>32</v>
      </c>
      <c r="D25" s="102"/>
      <c r="E25" s="18"/>
      <c r="F25" s="17"/>
      <c r="G25" s="18"/>
      <c r="H25" s="17"/>
      <c r="I25" s="17"/>
      <c r="J25" s="17"/>
      <c r="K25" s="78"/>
      <c r="L25" s="84"/>
      <c r="M25" s="11" t="s">
        <v>298</v>
      </c>
    </row>
    <row r="26" spans="1:13" ht="36" customHeight="1">
      <c r="A26" s="4" t="s">
        <v>299</v>
      </c>
      <c r="B26" s="89"/>
      <c r="C26" s="16" t="s">
        <v>32</v>
      </c>
      <c r="D26" s="102"/>
      <c r="E26" s="18"/>
      <c r="F26" s="17"/>
      <c r="G26" s="18"/>
      <c r="H26" s="17"/>
      <c r="I26" s="17"/>
      <c r="J26" s="17"/>
      <c r="K26" s="78"/>
      <c r="L26" s="84"/>
      <c r="M26" s="11" t="s">
        <v>300</v>
      </c>
    </row>
    <row r="27" spans="1:13" ht="36" customHeight="1">
      <c r="A27" s="50" t="s">
        <v>299</v>
      </c>
      <c r="B27" s="89"/>
      <c r="C27" s="16" t="s">
        <v>32</v>
      </c>
      <c r="D27" s="102"/>
      <c r="E27" s="18"/>
      <c r="F27" s="17"/>
      <c r="G27" s="18"/>
      <c r="H27" s="17"/>
      <c r="I27" s="17"/>
      <c r="J27" s="17"/>
      <c r="K27" s="78"/>
      <c r="L27" s="84"/>
      <c r="M27" s="11" t="s">
        <v>301</v>
      </c>
    </row>
    <row r="28" spans="1:13" ht="90">
      <c r="A28" s="50" t="s">
        <v>299</v>
      </c>
      <c r="B28" s="89"/>
      <c r="C28" s="25" t="s">
        <v>19</v>
      </c>
      <c r="D28" s="16" t="s">
        <v>32</v>
      </c>
      <c r="E28" s="18"/>
      <c r="F28" s="17"/>
      <c r="G28" s="18"/>
      <c r="H28" s="17"/>
      <c r="I28" s="17"/>
      <c r="J28" s="17"/>
      <c r="K28" s="78"/>
      <c r="L28" s="84"/>
      <c r="M28" s="11" t="s">
        <v>302</v>
      </c>
    </row>
    <row r="29" spans="1:13" ht="36" customHeight="1">
      <c r="A29" s="50" t="s">
        <v>299</v>
      </c>
      <c r="B29" s="89"/>
      <c r="C29" s="25" t="s">
        <v>19</v>
      </c>
      <c r="D29" s="16" t="s">
        <v>32</v>
      </c>
      <c r="E29" s="18"/>
      <c r="F29" s="17"/>
      <c r="G29" s="18"/>
      <c r="H29" s="17"/>
      <c r="I29" s="17"/>
      <c r="J29" s="17"/>
      <c r="K29" s="78"/>
      <c r="L29" s="84"/>
      <c r="M29" s="11" t="s">
        <v>303</v>
      </c>
    </row>
    <row r="30" spans="1:13" ht="36" customHeight="1">
      <c r="A30" s="50" t="s">
        <v>299</v>
      </c>
      <c r="B30" s="89"/>
      <c r="C30" s="25" t="s">
        <v>19</v>
      </c>
      <c r="D30" s="16" t="s">
        <v>32</v>
      </c>
      <c r="E30" s="18"/>
      <c r="F30" s="17"/>
      <c r="G30" s="18"/>
      <c r="H30" s="17"/>
      <c r="I30" s="17"/>
      <c r="J30" s="17"/>
      <c r="K30" s="78"/>
      <c r="L30" s="84"/>
      <c r="M30" s="11" t="s">
        <v>304</v>
      </c>
    </row>
    <row r="31" spans="1:13" ht="36" customHeight="1">
      <c r="A31" s="50" t="s">
        <v>299</v>
      </c>
      <c r="B31" s="89"/>
      <c r="C31" s="25" t="s">
        <v>19</v>
      </c>
      <c r="D31" s="16" t="s">
        <v>32</v>
      </c>
      <c r="E31" s="18"/>
      <c r="F31" s="17"/>
      <c r="G31" s="18"/>
      <c r="H31" s="17"/>
      <c r="I31" s="17"/>
      <c r="J31" s="17"/>
      <c r="K31" s="78"/>
      <c r="L31" s="84"/>
      <c r="M31" s="11" t="s">
        <v>305</v>
      </c>
    </row>
    <row r="32" spans="1:13" ht="36" customHeight="1">
      <c r="A32" s="50" t="s">
        <v>299</v>
      </c>
      <c r="B32" s="89"/>
      <c r="C32" s="25" t="s">
        <v>19</v>
      </c>
      <c r="D32" s="102"/>
      <c r="E32" s="16" t="s">
        <v>32</v>
      </c>
      <c r="F32" s="17"/>
      <c r="G32" s="18"/>
      <c r="H32" s="17"/>
      <c r="I32" s="17"/>
      <c r="J32" s="17"/>
      <c r="K32" s="78"/>
      <c r="L32" s="84"/>
      <c r="M32" s="11" t="s">
        <v>306</v>
      </c>
    </row>
    <row r="33" spans="1:13" ht="36" customHeight="1">
      <c r="A33" s="50" t="s">
        <v>299</v>
      </c>
      <c r="B33" s="89"/>
      <c r="C33" s="25" t="s">
        <v>19</v>
      </c>
      <c r="D33" s="102"/>
      <c r="E33" s="16" t="s">
        <v>32</v>
      </c>
      <c r="F33" s="17"/>
      <c r="G33" s="18"/>
      <c r="H33" s="17"/>
      <c r="I33" s="17"/>
      <c r="J33" s="17"/>
      <c r="K33" s="78"/>
      <c r="L33" s="84" t="s">
        <v>188</v>
      </c>
      <c r="M33" s="11" t="s">
        <v>307</v>
      </c>
    </row>
    <row r="34" spans="1:13" ht="36" customHeight="1">
      <c r="A34" s="50" t="s">
        <v>299</v>
      </c>
      <c r="B34" s="89"/>
      <c r="C34" s="25" t="s">
        <v>19</v>
      </c>
      <c r="D34" s="102"/>
      <c r="E34" s="16" t="s">
        <v>32</v>
      </c>
      <c r="F34" s="17"/>
      <c r="G34" s="18"/>
      <c r="H34" s="17"/>
      <c r="I34" s="17"/>
      <c r="J34" s="17"/>
      <c r="K34" s="78"/>
      <c r="L34" s="84"/>
      <c r="M34" s="11" t="s">
        <v>308</v>
      </c>
    </row>
    <row r="35" spans="1:13" ht="36" customHeight="1">
      <c r="A35" s="50" t="s">
        <v>299</v>
      </c>
      <c r="B35" s="89"/>
      <c r="C35" s="126"/>
      <c r="D35" s="102"/>
      <c r="E35" s="18"/>
      <c r="F35" s="16" t="s">
        <v>32</v>
      </c>
      <c r="G35" s="18"/>
      <c r="H35" s="17"/>
      <c r="I35" s="17"/>
      <c r="J35" s="17"/>
      <c r="K35" s="78"/>
      <c r="L35" s="84" t="s">
        <v>309</v>
      </c>
      <c r="M35" s="11" t="s">
        <v>310</v>
      </c>
    </row>
    <row r="36" spans="1:13" ht="36" customHeight="1">
      <c r="A36" s="50" t="s">
        <v>299</v>
      </c>
      <c r="B36" s="89"/>
      <c r="C36" s="16" t="s">
        <v>32</v>
      </c>
      <c r="D36" s="102"/>
      <c r="E36" s="18"/>
      <c r="F36" s="17"/>
      <c r="G36" s="18"/>
      <c r="H36" s="17"/>
      <c r="I36" s="17"/>
      <c r="J36" s="17"/>
      <c r="K36" s="78"/>
      <c r="L36" s="84"/>
      <c r="M36" s="11" t="s">
        <v>311</v>
      </c>
    </row>
    <row r="37" spans="1:13" ht="54">
      <c r="A37" s="50" t="s">
        <v>299</v>
      </c>
      <c r="B37" s="89"/>
      <c r="C37" s="126"/>
      <c r="D37" s="16" t="s">
        <v>32</v>
      </c>
      <c r="E37" s="18"/>
      <c r="F37" s="17"/>
      <c r="G37" s="18"/>
      <c r="H37" s="17"/>
      <c r="I37" s="17"/>
      <c r="J37" s="17"/>
      <c r="K37" s="78"/>
      <c r="L37" s="84"/>
      <c r="M37" s="11" t="s">
        <v>312</v>
      </c>
    </row>
    <row r="38" spans="1:13" ht="36" customHeight="1">
      <c r="A38" s="50" t="s">
        <v>299</v>
      </c>
      <c r="B38" s="89"/>
      <c r="C38" s="16" t="s">
        <v>32</v>
      </c>
      <c r="D38" s="102"/>
      <c r="E38" s="18"/>
      <c r="F38" s="17"/>
      <c r="G38" s="18"/>
      <c r="H38" s="17"/>
      <c r="I38" s="17"/>
      <c r="J38" s="17"/>
      <c r="K38" s="78"/>
      <c r="L38" s="84"/>
      <c r="M38" s="11" t="s">
        <v>313</v>
      </c>
    </row>
    <row r="39" spans="1:13" ht="36" customHeight="1">
      <c r="A39" s="50" t="s">
        <v>299</v>
      </c>
      <c r="B39" s="89"/>
      <c r="C39" s="95" t="s">
        <v>32</v>
      </c>
      <c r="D39" s="127"/>
      <c r="E39" s="18"/>
      <c r="F39" s="17"/>
      <c r="G39" s="18"/>
      <c r="H39" s="17"/>
      <c r="I39" s="17"/>
      <c r="J39" s="17"/>
      <c r="K39" s="78"/>
      <c r="L39" s="84"/>
      <c r="M39" s="11" t="s">
        <v>314</v>
      </c>
    </row>
    <row r="40" spans="1:13" ht="36" customHeight="1" thickBot="1">
      <c r="A40" s="50" t="s">
        <v>299</v>
      </c>
      <c r="B40" s="110"/>
      <c r="C40" s="48" t="s">
        <v>19</v>
      </c>
      <c r="D40" s="111" t="s">
        <v>32</v>
      </c>
      <c r="E40" s="127"/>
      <c r="F40" s="92"/>
      <c r="G40" s="19"/>
      <c r="H40" s="92"/>
      <c r="I40" s="92"/>
      <c r="J40" s="92"/>
      <c r="K40" s="105"/>
      <c r="L40" s="106"/>
      <c r="M40" s="121" t="s">
        <v>315</v>
      </c>
    </row>
    <row r="41" spans="1:13" ht="30" customHeight="1" thickBot="1">
      <c r="A41" s="107"/>
      <c r="B41" s="79"/>
      <c r="C41" s="88" t="s">
        <v>19</v>
      </c>
      <c r="D41" s="109"/>
      <c r="E41" s="80"/>
      <c r="F41" s="81"/>
      <c r="G41" s="80"/>
      <c r="H41" s="81"/>
      <c r="I41" s="81"/>
      <c r="J41" s="81"/>
      <c r="K41" s="82"/>
      <c r="L41" s="87"/>
      <c r="M41" s="83" t="s">
        <v>316</v>
      </c>
    </row>
  </sheetData>
  <sheetProtection/>
  <conditionalFormatting sqref="L17">
    <cfRule type="expression" priority="5" dxfId="0" stopIfTrue="1">
      <formula>OR(C17=$D$15,D17=$D$15,E17=$D$15,F17=$D$15,G17=$D$15,H17=$D$15,I17=$D$15,J17=$D$15,K17=$D$15)</formula>
    </cfRule>
  </conditionalFormatting>
  <conditionalFormatting sqref="M17:M41">
    <cfRule type="expression" priority="2" dxfId="4" stopIfTrue="1">
      <formula>OR(C17=$G$15,D17=$G$15,E17=$G$15,F17=$G$15,G17=$G$15,H17=$G$15,I17=$G$15,J17=$G$15,K17=$G$15)</formula>
    </cfRule>
    <cfRule type="expression" priority="3" dxfId="3"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conditionalFormatting sqref="L18:L41">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&amp;P&amp;Rתמיד כה: - לב:</oddFooter>
  </headerFooter>
  <drawing r:id="rId1"/>
</worksheet>
</file>

<file path=xl/worksheets/sheet5.xml><?xml version="1.0" encoding="utf-8"?>
<worksheet xmlns="http://schemas.openxmlformats.org/spreadsheetml/2006/main" xmlns:r="http://schemas.openxmlformats.org/officeDocument/2006/relationships">
  <dimension ref="A2:M122"/>
  <sheetViews>
    <sheetView rightToLeft="1" tabSelected="1" zoomScalePageLayoutView="0" workbookViewId="0" topLeftCell="A1">
      <pane ySplit="16" topLeftCell="A17" activePane="bottomLeft" state="frozen"/>
      <selection pane="topLeft" activeCell="A1" sqref="A1"/>
      <selection pane="bottomLeft" activeCell="I14" sqref="I14"/>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8.7109375" style="0" customWidth="1"/>
  </cols>
  <sheetData>
    <row r="1" ht="1.5" customHeight="1" thickBot="1"/>
    <row r="2" spans="2:13" ht="20.25" thickBot="1" thickTop="1">
      <c r="B2" s="40"/>
      <c r="C2" s="39"/>
      <c r="D2" s="39"/>
      <c r="E2" s="39"/>
      <c r="F2" s="39"/>
      <c r="G2" s="39"/>
      <c r="H2" s="39"/>
      <c r="I2" s="39"/>
      <c r="J2" s="39"/>
      <c r="K2" s="68"/>
      <c r="L2" s="57" t="s">
        <v>15</v>
      </c>
      <c r="M2" s="62" t="s">
        <v>35</v>
      </c>
    </row>
    <row r="3" spans="12:13" ht="1.5" customHeight="1" thickBot="1" thickTop="1">
      <c r="L3" s="37"/>
      <c r="M3" s="63"/>
    </row>
    <row r="4" spans="1:13" ht="20.25" thickBot="1" thickTop="1">
      <c r="A4" s="76" t="s">
        <v>39</v>
      </c>
      <c r="B4" s="40"/>
      <c r="C4" s="41"/>
      <c r="D4" s="38"/>
      <c r="E4" s="38"/>
      <c r="F4" s="38"/>
      <c r="G4" s="38"/>
      <c r="H4" s="38"/>
      <c r="I4" s="38"/>
      <c r="J4" s="38"/>
      <c r="K4" s="69"/>
      <c r="L4" s="58" t="s">
        <v>2</v>
      </c>
      <c r="M4" s="64" t="s">
        <v>38</v>
      </c>
    </row>
    <row r="5" spans="12:13" ht="1.5" customHeight="1" thickBot="1" thickTop="1">
      <c r="L5" s="37"/>
      <c r="M5" s="63"/>
    </row>
    <row r="6" spans="2:13" ht="20.25" thickBot="1" thickTop="1">
      <c r="B6" s="70" t="s">
        <v>19</v>
      </c>
      <c r="C6" s="68"/>
      <c r="D6" s="39"/>
      <c r="E6" s="39"/>
      <c r="F6" s="39"/>
      <c r="G6" s="39"/>
      <c r="H6" s="39"/>
      <c r="I6" s="39"/>
      <c r="J6" s="74"/>
      <c r="K6" s="68"/>
      <c r="L6" s="59" t="s">
        <v>3</v>
      </c>
      <c r="M6" s="64" t="s">
        <v>36</v>
      </c>
    </row>
    <row r="7" spans="12:13" ht="1.5" customHeight="1" thickBot="1" thickTop="1">
      <c r="L7" s="37"/>
      <c r="M7" s="63"/>
    </row>
    <row r="8" spans="3:13" ht="20.25" thickBot="1" thickTop="1">
      <c r="C8" s="42"/>
      <c r="D8" s="43"/>
      <c r="E8" s="43"/>
      <c r="F8" s="43"/>
      <c r="G8" s="43"/>
      <c r="H8" s="43"/>
      <c r="I8" s="43"/>
      <c r="J8" s="43"/>
      <c r="K8" s="71"/>
      <c r="L8" s="60" t="s">
        <v>4</v>
      </c>
      <c r="M8" s="64" t="s">
        <v>37</v>
      </c>
    </row>
    <row r="9" spans="12:13" ht="1.5" customHeight="1" thickBot="1" thickTop="1">
      <c r="L9" s="37"/>
      <c r="M9" s="63"/>
    </row>
    <row r="10" spans="3:13" ht="20.25" thickBot="1" thickTop="1">
      <c r="C10" s="44"/>
      <c r="D10" s="45"/>
      <c r="E10" s="45"/>
      <c r="F10" s="45"/>
      <c r="G10" s="45"/>
      <c r="H10" s="45"/>
      <c r="I10" s="45"/>
      <c r="J10" s="45"/>
      <c r="K10" s="72"/>
      <c r="L10" s="61" t="s">
        <v>5</v>
      </c>
      <c r="M10" s="64" t="s">
        <v>1</v>
      </c>
    </row>
    <row r="11" spans="12:13" ht="1.5" customHeight="1" thickBot="1" thickTop="1">
      <c r="L11" s="37"/>
      <c r="M11" s="63"/>
    </row>
    <row r="12" spans="1:13" ht="20.25" thickBot="1" thickTop="1">
      <c r="A12" s="75"/>
      <c r="C12" s="46"/>
      <c r="D12" s="47"/>
      <c r="E12" s="47"/>
      <c r="F12" s="47"/>
      <c r="G12" s="47"/>
      <c r="H12" s="47"/>
      <c r="I12" s="47"/>
      <c r="J12" s="47"/>
      <c r="K12" s="73"/>
      <c r="L12" s="65" t="s">
        <v>6</v>
      </c>
      <c r="M12" s="66" t="s">
        <v>33</v>
      </c>
    </row>
    <row r="13" ht="14.25" customHeight="1" thickBot="1" thickTop="1"/>
    <row r="14" spans="1:13" ht="21" thickBot="1">
      <c r="A14" s="22"/>
      <c r="B14" s="5"/>
      <c r="C14" s="5"/>
      <c r="D14" s="5"/>
      <c r="E14" s="56"/>
      <c r="F14" s="56"/>
      <c r="G14" s="5"/>
      <c r="H14" s="30"/>
      <c r="I14" s="10"/>
      <c r="J14" s="3"/>
      <c r="K14" s="8"/>
      <c r="M14" s="9" t="s">
        <v>435</v>
      </c>
    </row>
    <row r="15" spans="1:13" ht="21" hidden="1" thickBot="1">
      <c r="A15" s="51"/>
      <c r="B15" s="19" t="s">
        <v>11</v>
      </c>
      <c r="C15" s="19" t="s">
        <v>9</v>
      </c>
      <c r="D15" s="19" t="s">
        <v>10</v>
      </c>
      <c r="E15" s="52" t="s">
        <v>32</v>
      </c>
      <c r="F15" s="52" t="s">
        <v>31</v>
      </c>
      <c r="G15" s="19" t="s">
        <v>13</v>
      </c>
      <c r="H15" s="53" t="s">
        <v>8</v>
      </c>
      <c r="I15" s="14" t="s">
        <v>17</v>
      </c>
      <c r="J15" s="3" t="s">
        <v>18</v>
      </c>
      <c r="K15" s="54" t="s">
        <v>19</v>
      </c>
      <c r="M15" s="9" t="s">
        <v>34</v>
      </c>
    </row>
    <row r="16" spans="1:13" ht="21" thickBot="1">
      <c r="A16" s="1" t="s">
        <v>21</v>
      </c>
      <c r="B16" s="1" t="s">
        <v>22</v>
      </c>
      <c r="C16" s="1" t="s">
        <v>16</v>
      </c>
      <c r="D16" s="1" t="s">
        <v>23</v>
      </c>
      <c r="E16" s="1" t="s">
        <v>24</v>
      </c>
      <c r="F16" s="1" t="s">
        <v>25</v>
      </c>
      <c r="G16" s="1" t="s">
        <v>26</v>
      </c>
      <c r="H16" s="1" t="s">
        <v>27</v>
      </c>
      <c r="I16" s="1" t="s">
        <v>28</v>
      </c>
      <c r="J16" s="1" t="s">
        <v>29</v>
      </c>
      <c r="K16" s="55" t="s">
        <v>30</v>
      </c>
      <c r="L16" s="9" t="s">
        <v>20</v>
      </c>
      <c r="M16" s="9" t="s">
        <v>15</v>
      </c>
    </row>
    <row r="17" spans="1:13" ht="36" customHeight="1">
      <c r="A17" s="50" t="s">
        <v>299</v>
      </c>
      <c r="B17" s="4" t="s">
        <v>14</v>
      </c>
      <c r="C17" s="16" t="s">
        <v>32</v>
      </c>
      <c r="D17" s="49"/>
      <c r="E17" s="17"/>
      <c r="F17" s="17"/>
      <c r="G17" s="17"/>
      <c r="H17" s="17"/>
      <c r="I17" s="17"/>
      <c r="J17" s="17"/>
      <c r="K17" s="78"/>
      <c r="L17" s="84"/>
      <c r="M17" s="12" t="s">
        <v>318</v>
      </c>
    </row>
    <row r="18" spans="1:13" ht="93.75">
      <c r="A18" s="50" t="s">
        <v>299</v>
      </c>
      <c r="B18" s="4"/>
      <c r="C18" s="95"/>
      <c r="D18" s="16" t="s">
        <v>32</v>
      </c>
      <c r="E18" s="17"/>
      <c r="F18" s="17"/>
      <c r="G18" s="17"/>
      <c r="H18" s="17"/>
      <c r="I18" s="17"/>
      <c r="J18" s="17"/>
      <c r="K18" s="78"/>
      <c r="L18" s="84"/>
      <c r="M18" s="12" t="s">
        <v>319</v>
      </c>
    </row>
    <row r="19" spans="1:13" ht="36" customHeight="1">
      <c r="A19" s="4" t="s">
        <v>320</v>
      </c>
      <c r="B19" s="4"/>
      <c r="C19" s="16" t="s">
        <v>32</v>
      </c>
      <c r="D19" s="49"/>
      <c r="E19" s="17"/>
      <c r="F19" s="17"/>
      <c r="G19" s="17"/>
      <c r="H19" s="17"/>
      <c r="I19" s="17"/>
      <c r="J19" s="17"/>
      <c r="K19" s="78"/>
      <c r="L19" s="84"/>
      <c r="M19" s="12" t="s">
        <v>321</v>
      </c>
    </row>
    <row r="20" spans="1:13" ht="36" customHeight="1">
      <c r="A20" s="50" t="s">
        <v>320</v>
      </c>
      <c r="B20" s="4"/>
      <c r="C20" s="16" t="s">
        <v>32</v>
      </c>
      <c r="D20" s="49"/>
      <c r="E20" s="17"/>
      <c r="F20" s="17"/>
      <c r="G20" s="17"/>
      <c r="H20" s="17"/>
      <c r="I20" s="17"/>
      <c r="J20" s="17"/>
      <c r="K20" s="78"/>
      <c r="L20" s="84"/>
      <c r="M20" s="12" t="s">
        <v>322</v>
      </c>
    </row>
    <row r="21" spans="1:13" ht="36" customHeight="1">
      <c r="A21" s="50" t="s">
        <v>320</v>
      </c>
      <c r="B21" s="4"/>
      <c r="C21" s="16" t="s">
        <v>32</v>
      </c>
      <c r="D21" s="49"/>
      <c r="E21" s="17"/>
      <c r="F21" s="17"/>
      <c r="G21" s="17"/>
      <c r="H21" s="17"/>
      <c r="I21" s="17"/>
      <c r="J21" s="17"/>
      <c r="K21" s="78"/>
      <c r="L21" s="84"/>
      <c r="M21" s="12" t="s">
        <v>323</v>
      </c>
    </row>
    <row r="22" spans="1:13" ht="36" customHeight="1">
      <c r="A22" s="50" t="s">
        <v>320</v>
      </c>
      <c r="B22" s="4"/>
      <c r="C22" s="16" t="s">
        <v>32</v>
      </c>
      <c r="D22" s="49"/>
      <c r="E22" s="17"/>
      <c r="F22" s="17"/>
      <c r="G22" s="17"/>
      <c r="H22" s="17"/>
      <c r="I22" s="17"/>
      <c r="J22" s="17"/>
      <c r="K22" s="78"/>
      <c r="L22" s="84"/>
      <c r="M22" s="12" t="s">
        <v>324</v>
      </c>
    </row>
    <row r="23" spans="1:13" ht="36" customHeight="1">
      <c r="A23" s="50" t="s">
        <v>320</v>
      </c>
      <c r="B23" s="4"/>
      <c r="C23" s="16" t="s">
        <v>32</v>
      </c>
      <c r="D23" s="49"/>
      <c r="E23" s="17"/>
      <c r="F23" s="17"/>
      <c r="G23" s="17"/>
      <c r="H23" s="17"/>
      <c r="I23" s="17"/>
      <c r="J23" s="17"/>
      <c r="K23" s="78"/>
      <c r="L23" s="84"/>
      <c r="M23" s="12" t="s">
        <v>325</v>
      </c>
    </row>
    <row r="24" spans="1:13" ht="36" customHeight="1">
      <c r="A24" s="50" t="s">
        <v>320</v>
      </c>
      <c r="B24" s="4"/>
      <c r="C24" s="16" t="s">
        <v>32</v>
      </c>
      <c r="D24" s="49"/>
      <c r="E24" s="17"/>
      <c r="F24" s="17"/>
      <c r="G24" s="17"/>
      <c r="H24" s="17"/>
      <c r="I24" s="17"/>
      <c r="J24" s="17"/>
      <c r="K24" s="78"/>
      <c r="L24" s="84"/>
      <c r="M24" s="12" t="s">
        <v>326</v>
      </c>
    </row>
    <row r="25" spans="1:13" ht="36" customHeight="1">
      <c r="A25" s="50" t="s">
        <v>320</v>
      </c>
      <c r="B25" s="4"/>
      <c r="C25" s="16" t="s">
        <v>32</v>
      </c>
      <c r="D25" s="49"/>
      <c r="E25" s="17"/>
      <c r="F25" s="17"/>
      <c r="G25" s="17"/>
      <c r="H25" s="17"/>
      <c r="I25" s="17"/>
      <c r="J25" s="17"/>
      <c r="K25" s="78"/>
      <c r="L25" s="84"/>
      <c r="M25" s="12" t="s">
        <v>327</v>
      </c>
    </row>
    <row r="26" spans="1:13" ht="36" customHeight="1">
      <c r="A26" s="50" t="s">
        <v>320</v>
      </c>
      <c r="B26" s="4"/>
      <c r="C26" s="16" t="s">
        <v>32</v>
      </c>
      <c r="D26" s="49"/>
      <c r="E26" s="17"/>
      <c r="F26" s="17"/>
      <c r="G26" s="17"/>
      <c r="H26" s="17"/>
      <c r="I26" s="17"/>
      <c r="J26" s="17"/>
      <c r="K26" s="78"/>
      <c r="L26" s="84"/>
      <c r="M26" s="12" t="s">
        <v>328</v>
      </c>
    </row>
    <row r="27" spans="1:13" ht="36" customHeight="1">
      <c r="A27" s="50" t="s">
        <v>320</v>
      </c>
      <c r="B27" s="4"/>
      <c r="C27" s="16" t="s">
        <v>32</v>
      </c>
      <c r="D27" s="49"/>
      <c r="E27" s="17"/>
      <c r="F27" s="17"/>
      <c r="G27" s="17"/>
      <c r="H27" s="17"/>
      <c r="I27" s="17"/>
      <c r="J27" s="17"/>
      <c r="K27" s="78"/>
      <c r="L27" s="84"/>
      <c r="M27" s="12" t="s">
        <v>329</v>
      </c>
    </row>
    <row r="28" spans="1:13" ht="36" customHeight="1">
      <c r="A28" s="50" t="s">
        <v>320</v>
      </c>
      <c r="B28" s="4"/>
      <c r="C28" s="16" t="s">
        <v>32</v>
      </c>
      <c r="D28" s="49"/>
      <c r="E28" s="17"/>
      <c r="F28" s="17"/>
      <c r="G28" s="17"/>
      <c r="H28" s="17"/>
      <c r="I28" s="17"/>
      <c r="J28" s="17"/>
      <c r="K28" s="78"/>
      <c r="L28" s="84"/>
      <c r="M28" s="12" t="s">
        <v>330</v>
      </c>
    </row>
    <row r="29" spans="1:13" ht="75">
      <c r="A29" s="50" t="s">
        <v>320</v>
      </c>
      <c r="B29" s="4"/>
      <c r="C29" s="16" t="s">
        <v>32</v>
      </c>
      <c r="D29" s="49"/>
      <c r="E29" s="17"/>
      <c r="F29" s="17"/>
      <c r="G29" s="17"/>
      <c r="H29" s="17"/>
      <c r="I29" s="17"/>
      <c r="J29" s="17"/>
      <c r="K29" s="78"/>
      <c r="L29" s="84"/>
      <c r="M29" s="12" t="s">
        <v>331</v>
      </c>
    </row>
    <row r="30" spans="1:13" ht="36" customHeight="1">
      <c r="A30" s="50" t="s">
        <v>320</v>
      </c>
      <c r="B30" s="4"/>
      <c r="C30" s="16" t="s">
        <v>32</v>
      </c>
      <c r="D30" s="49"/>
      <c r="E30" s="17"/>
      <c r="F30" s="17"/>
      <c r="G30" s="17"/>
      <c r="H30" s="17"/>
      <c r="I30" s="17"/>
      <c r="J30" s="17"/>
      <c r="K30" s="78"/>
      <c r="L30" s="84"/>
      <c r="M30" s="12" t="s">
        <v>332</v>
      </c>
    </row>
    <row r="31" spans="1:13" ht="36" customHeight="1">
      <c r="A31" s="50" t="s">
        <v>320</v>
      </c>
      <c r="B31" s="4"/>
      <c r="C31" s="16" t="s">
        <v>32</v>
      </c>
      <c r="D31" s="49"/>
      <c r="E31" s="17"/>
      <c r="F31" s="17"/>
      <c r="G31" s="17"/>
      <c r="H31" s="17"/>
      <c r="I31" s="17"/>
      <c r="J31" s="17"/>
      <c r="K31" s="78"/>
      <c r="L31" s="84"/>
      <c r="M31" s="12" t="s">
        <v>333</v>
      </c>
    </row>
    <row r="32" spans="1:13" ht="36" customHeight="1">
      <c r="A32" s="50" t="s">
        <v>320</v>
      </c>
      <c r="B32" s="4"/>
      <c r="C32" s="101" t="s">
        <v>19</v>
      </c>
      <c r="D32" s="16" t="s">
        <v>32</v>
      </c>
      <c r="E32" s="17"/>
      <c r="F32" s="17"/>
      <c r="G32" s="17"/>
      <c r="H32" s="17"/>
      <c r="I32" s="17"/>
      <c r="J32" s="17"/>
      <c r="K32" s="78"/>
      <c r="L32" s="84"/>
      <c r="M32" s="12" t="s">
        <v>334</v>
      </c>
    </row>
    <row r="33" spans="1:13" ht="36" customHeight="1">
      <c r="A33" s="4" t="s">
        <v>335</v>
      </c>
      <c r="B33" s="4"/>
      <c r="C33" s="101" t="s">
        <v>19</v>
      </c>
      <c r="D33" s="49"/>
      <c r="E33" s="16" t="s">
        <v>32</v>
      </c>
      <c r="F33" s="17"/>
      <c r="G33" s="17"/>
      <c r="H33" s="17"/>
      <c r="I33" s="17"/>
      <c r="J33" s="17"/>
      <c r="K33" s="78"/>
      <c r="L33" s="84"/>
      <c r="M33" s="12" t="s">
        <v>336</v>
      </c>
    </row>
    <row r="34" spans="1:13" ht="36" customHeight="1">
      <c r="A34" s="50" t="s">
        <v>335</v>
      </c>
      <c r="B34" s="4"/>
      <c r="C34" s="101" t="s">
        <v>19</v>
      </c>
      <c r="D34" s="49"/>
      <c r="E34" s="16" t="s">
        <v>32</v>
      </c>
      <c r="F34" s="17"/>
      <c r="G34" s="17"/>
      <c r="H34" s="17"/>
      <c r="I34" s="17"/>
      <c r="J34" s="17"/>
      <c r="K34" s="78"/>
      <c r="L34" s="84"/>
      <c r="M34" s="12" t="s">
        <v>337</v>
      </c>
    </row>
    <row r="35" spans="1:13" ht="36" customHeight="1">
      <c r="A35" s="50" t="s">
        <v>335</v>
      </c>
      <c r="B35" s="4"/>
      <c r="C35" s="101" t="s">
        <v>19</v>
      </c>
      <c r="D35" s="49"/>
      <c r="E35" s="16" t="s">
        <v>32</v>
      </c>
      <c r="F35" s="17"/>
      <c r="G35" s="17"/>
      <c r="H35" s="17"/>
      <c r="I35" s="17"/>
      <c r="J35" s="17"/>
      <c r="K35" s="78"/>
      <c r="L35" s="84"/>
      <c r="M35" s="12" t="s">
        <v>338</v>
      </c>
    </row>
    <row r="36" spans="1:13" ht="36" customHeight="1">
      <c r="A36" s="50" t="s">
        <v>335</v>
      </c>
      <c r="B36" s="4"/>
      <c r="C36" s="101" t="s">
        <v>19</v>
      </c>
      <c r="D36" s="49"/>
      <c r="E36" s="16" t="s">
        <v>32</v>
      </c>
      <c r="F36" s="17"/>
      <c r="G36" s="17"/>
      <c r="H36" s="17"/>
      <c r="I36" s="17"/>
      <c r="J36" s="17"/>
      <c r="K36" s="78"/>
      <c r="L36" s="84"/>
      <c r="M36" s="12" t="s">
        <v>339</v>
      </c>
    </row>
    <row r="37" spans="1:13" ht="36" customHeight="1">
      <c r="A37" s="50" t="s">
        <v>335</v>
      </c>
      <c r="B37" s="4"/>
      <c r="C37" s="101" t="s">
        <v>19</v>
      </c>
      <c r="D37" s="49"/>
      <c r="E37" s="16" t="s">
        <v>32</v>
      </c>
      <c r="F37" s="17"/>
      <c r="G37" s="17"/>
      <c r="H37" s="17"/>
      <c r="I37" s="17"/>
      <c r="J37" s="17"/>
      <c r="K37" s="78"/>
      <c r="L37" s="84"/>
      <c r="M37" s="12" t="s">
        <v>340</v>
      </c>
    </row>
    <row r="38" spans="1:13" ht="36" customHeight="1">
      <c r="A38" s="50" t="s">
        <v>335</v>
      </c>
      <c r="B38" s="4"/>
      <c r="C38" s="101" t="s">
        <v>19</v>
      </c>
      <c r="D38" s="49"/>
      <c r="E38" s="16" t="s">
        <v>32</v>
      </c>
      <c r="F38" s="17"/>
      <c r="G38" s="17"/>
      <c r="H38" s="17"/>
      <c r="I38" s="17"/>
      <c r="J38" s="17"/>
      <c r="K38" s="78"/>
      <c r="L38" s="84"/>
      <c r="M38" s="12" t="s">
        <v>341</v>
      </c>
    </row>
    <row r="39" spans="1:13" ht="36" customHeight="1">
      <c r="A39" s="50" t="s">
        <v>335</v>
      </c>
      <c r="B39" s="4"/>
      <c r="C39" s="101" t="s">
        <v>19</v>
      </c>
      <c r="D39" s="49"/>
      <c r="E39" s="16" t="s">
        <v>32</v>
      </c>
      <c r="F39" s="17"/>
      <c r="G39" s="17"/>
      <c r="H39" s="17"/>
      <c r="I39" s="17"/>
      <c r="J39" s="17"/>
      <c r="K39" s="78"/>
      <c r="L39" s="84"/>
      <c r="M39" s="12" t="s">
        <v>342</v>
      </c>
    </row>
    <row r="40" spans="1:13" ht="36" customHeight="1">
      <c r="A40" s="50" t="s">
        <v>335</v>
      </c>
      <c r="B40" s="4"/>
      <c r="C40" s="101" t="s">
        <v>19</v>
      </c>
      <c r="D40" s="49"/>
      <c r="E40" s="16" t="s">
        <v>32</v>
      </c>
      <c r="F40" s="17"/>
      <c r="G40" s="17"/>
      <c r="H40" s="17"/>
      <c r="I40" s="17"/>
      <c r="J40" s="17"/>
      <c r="K40" s="78"/>
      <c r="L40" s="84"/>
      <c r="M40" s="12" t="s">
        <v>343</v>
      </c>
    </row>
    <row r="41" spans="1:13" ht="36" customHeight="1">
      <c r="A41" s="50" t="s">
        <v>335</v>
      </c>
      <c r="B41" s="4"/>
      <c r="C41" s="103" t="s">
        <v>19</v>
      </c>
      <c r="D41" s="49"/>
      <c r="E41" s="16" t="s">
        <v>32</v>
      </c>
      <c r="F41" s="17"/>
      <c r="G41" s="17"/>
      <c r="H41" s="17"/>
      <c r="I41" s="17"/>
      <c r="J41" s="17"/>
      <c r="K41" s="78"/>
      <c r="L41" s="84"/>
      <c r="M41" s="12" t="s">
        <v>344</v>
      </c>
    </row>
    <row r="42" spans="1:13" ht="36" customHeight="1" thickBot="1">
      <c r="A42" s="50" t="s">
        <v>335</v>
      </c>
      <c r="B42" s="96"/>
      <c r="C42" s="48" t="s">
        <v>19</v>
      </c>
      <c r="D42" s="100"/>
      <c r="E42" s="90"/>
      <c r="F42" s="21" t="s">
        <v>32</v>
      </c>
      <c r="G42" s="90"/>
      <c r="H42" s="90"/>
      <c r="I42" s="90"/>
      <c r="J42" s="90"/>
      <c r="K42" s="91"/>
      <c r="L42" s="85"/>
      <c r="M42" s="13" t="s">
        <v>345</v>
      </c>
    </row>
    <row r="43" spans="1:13" ht="36" customHeight="1">
      <c r="A43" s="50" t="s">
        <v>335</v>
      </c>
      <c r="B43" s="4" t="s">
        <v>16</v>
      </c>
      <c r="C43" s="101" t="s">
        <v>19</v>
      </c>
      <c r="D43" s="16" t="s">
        <v>32</v>
      </c>
      <c r="E43" s="17"/>
      <c r="F43" s="17"/>
      <c r="G43" s="17"/>
      <c r="H43" s="17"/>
      <c r="I43" s="17"/>
      <c r="J43" s="17"/>
      <c r="K43" s="78"/>
      <c r="L43" s="84" t="s">
        <v>346</v>
      </c>
      <c r="M43" s="11" t="s">
        <v>347</v>
      </c>
    </row>
    <row r="44" spans="1:13" ht="36" customHeight="1">
      <c r="A44" s="50" t="s">
        <v>335</v>
      </c>
      <c r="B44" s="4"/>
      <c r="C44" s="101" t="s">
        <v>19</v>
      </c>
      <c r="D44" s="16" t="s">
        <v>32</v>
      </c>
      <c r="E44" s="17"/>
      <c r="F44" s="17"/>
      <c r="G44" s="17"/>
      <c r="H44" s="17"/>
      <c r="I44" s="17"/>
      <c r="J44" s="17"/>
      <c r="K44" s="78"/>
      <c r="L44" s="84"/>
      <c r="M44" s="12" t="s">
        <v>348</v>
      </c>
    </row>
    <row r="45" spans="1:13" ht="36" customHeight="1">
      <c r="A45" s="50" t="s">
        <v>335</v>
      </c>
      <c r="B45" s="4"/>
      <c r="C45" s="95"/>
      <c r="D45" s="49"/>
      <c r="E45" s="29" t="s">
        <v>8</v>
      </c>
      <c r="F45" s="17"/>
      <c r="G45" s="17"/>
      <c r="H45" s="17"/>
      <c r="I45" s="17"/>
      <c r="J45" s="17"/>
      <c r="K45" s="78"/>
      <c r="L45" s="84"/>
      <c r="M45" s="12" t="s">
        <v>49</v>
      </c>
    </row>
    <row r="46" spans="1:13" ht="36" customHeight="1">
      <c r="A46" s="50" t="s">
        <v>335</v>
      </c>
      <c r="B46" s="4"/>
      <c r="C46" s="101" t="s">
        <v>19</v>
      </c>
      <c r="D46" s="49"/>
      <c r="E46" s="17"/>
      <c r="F46" s="18" t="s">
        <v>13</v>
      </c>
      <c r="G46" s="18" t="s">
        <v>10</v>
      </c>
      <c r="H46" s="17"/>
      <c r="I46" s="17"/>
      <c r="J46" s="17"/>
      <c r="K46" s="78"/>
      <c r="L46" s="84" t="s">
        <v>349</v>
      </c>
      <c r="M46" s="12" t="s">
        <v>350</v>
      </c>
    </row>
    <row r="47" spans="1:13" ht="36" customHeight="1">
      <c r="A47" s="50" t="s">
        <v>335</v>
      </c>
      <c r="B47" s="4"/>
      <c r="C47" s="101" t="s">
        <v>19</v>
      </c>
      <c r="D47" s="49"/>
      <c r="E47" s="17"/>
      <c r="F47" s="18" t="s">
        <v>13</v>
      </c>
      <c r="G47" s="18" t="s">
        <v>10</v>
      </c>
      <c r="H47" s="17"/>
      <c r="I47" s="17"/>
      <c r="J47" s="17"/>
      <c r="K47" s="78"/>
      <c r="L47" s="84" t="s">
        <v>351</v>
      </c>
      <c r="M47" s="12" t="s">
        <v>352</v>
      </c>
    </row>
    <row r="48" spans="1:13" ht="36" customHeight="1">
      <c r="A48" s="50" t="s">
        <v>335</v>
      </c>
      <c r="B48" s="4"/>
      <c r="C48" s="95"/>
      <c r="D48" s="49"/>
      <c r="E48" s="17"/>
      <c r="F48" s="17"/>
      <c r="G48" s="102" t="s">
        <v>11</v>
      </c>
      <c r="H48" s="17"/>
      <c r="I48" s="17"/>
      <c r="J48" s="17"/>
      <c r="K48" s="78"/>
      <c r="L48" s="84"/>
      <c r="M48" s="12" t="s">
        <v>353</v>
      </c>
    </row>
    <row r="49" spans="1:13" ht="36" customHeight="1">
      <c r="A49" s="50" t="s">
        <v>335</v>
      </c>
      <c r="B49" s="4"/>
      <c r="C49" s="101" t="s">
        <v>19</v>
      </c>
      <c r="D49" s="49"/>
      <c r="E49" s="17"/>
      <c r="F49" s="17"/>
      <c r="G49" s="17"/>
      <c r="H49" s="18" t="s">
        <v>13</v>
      </c>
      <c r="I49" s="17"/>
      <c r="J49" s="17"/>
      <c r="K49" s="78"/>
      <c r="L49" s="84"/>
      <c r="M49" s="12" t="s">
        <v>354</v>
      </c>
    </row>
    <row r="50" spans="1:13" ht="56.25">
      <c r="A50" s="50" t="s">
        <v>335</v>
      </c>
      <c r="B50" s="4"/>
      <c r="C50" s="101" t="s">
        <v>19</v>
      </c>
      <c r="D50" s="16" t="s">
        <v>32</v>
      </c>
      <c r="E50" s="17"/>
      <c r="F50" s="17"/>
      <c r="G50" s="17"/>
      <c r="H50" s="17"/>
      <c r="I50" s="17"/>
      <c r="J50" s="17"/>
      <c r="K50" s="78"/>
      <c r="L50" s="84" t="s">
        <v>98</v>
      </c>
      <c r="M50" s="12" t="s">
        <v>355</v>
      </c>
    </row>
    <row r="51" spans="1:13" ht="56.25">
      <c r="A51" s="50" t="s">
        <v>335</v>
      </c>
      <c r="B51" s="4"/>
      <c r="C51" s="101" t="s">
        <v>19</v>
      </c>
      <c r="D51" s="16" t="s">
        <v>32</v>
      </c>
      <c r="E51" s="17"/>
      <c r="F51" s="17"/>
      <c r="G51" s="17"/>
      <c r="H51" s="17"/>
      <c r="I51" s="17"/>
      <c r="J51" s="17"/>
      <c r="K51" s="78"/>
      <c r="L51" s="84"/>
      <c r="M51" s="12" t="s">
        <v>356</v>
      </c>
    </row>
    <row r="52" spans="1:13" ht="36" customHeight="1">
      <c r="A52" s="50" t="s">
        <v>335</v>
      </c>
      <c r="B52" s="4"/>
      <c r="C52" s="95"/>
      <c r="D52" s="49"/>
      <c r="E52" s="102" t="s">
        <v>11</v>
      </c>
      <c r="F52" s="92"/>
      <c r="G52" s="17"/>
      <c r="H52" s="17"/>
      <c r="I52" s="17"/>
      <c r="J52" s="17"/>
      <c r="K52" s="78"/>
      <c r="L52" s="84"/>
      <c r="M52" s="12" t="s">
        <v>357</v>
      </c>
    </row>
    <row r="53" spans="1:13" ht="54" thickBot="1">
      <c r="A53" s="50" t="s">
        <v>335</v>
      </c>
      <c r="B53" s="96"/>
      <c r="C53" s="48" t="s">
        <v>19</v>
      </c>
      <c r="D53" s="100"/>
      <c r="E53" s="104"/>
      <c r="F53" s="20" t="s">
        <v>13</v>
      </c>
      <c r="G53" s="93"/>
      <c r="H53" s="90"/>
      <c r="I53" s="90"/>
      <c r="J53" s="90"/>
      <c r="K53" s="91"/>
      <c r="L53" s="85" t="s">
        <v>358</v>
      </c>
      <c r="M53" s="13" t="s">
        <v>359</v>
      </c>
    </row>
    <row r="54" spans="1:13" ht="36" customHeight="1">
      <c r="A54" s="50" t="s">
        <v>335</v>
      </c>
      <c r="B54" s="14" t="s">
        <v>17</v>
      </c>
      <c r="C54" s="101" t="s">
        <v>19</v>
      </c>
      <c r="D54" s="16" t="s">
        <v>32</v>
      </c>
      <c r="E54" s="17"/>
      <c r="F54" s="17"/>
      <c r="G54" s="17"/>
      <c r="H54" s="17"/>
      <c r="I54" s="17"/>
      <c r="J54" s="17"/>
      <c r="K54" s="78"/>
      <c r="L54" s="84"/>
      <c r="M54" s="11" t="s">
        <v>360</v>
      </c>
    </row>
    <row r="55" spans="1:13" ht="36" customHeight="1">
      <c r="A55" s="50" t="s">
        <v>335</v>
      </c>
      <c r="B55" s="4"/>
      <c r="C55" s="95"/>
      <c r="D55" s="49"/>
      <c r="E55" s="29" t="s">
        <v>8</v>
      </c>
      <c r="F55" s="17"/>
      <c r="G55" s="17"/>
      <c r="H55" s="17"/>
      <c r="I55" s="17"/>
      <c r="J55" s="17"/>
      <c r="K55" s="78"/>
      <c r="L55" s="84"/>
      <c r="M55" s="12" t="s">
        <v>77</v>
      </c>
    </row>
    <row r="56" spans="1:13" ht="36" customHeight="1">
      <c r="A56" s="50" t="s">
        <v>335</v>
      </c>
      <c r="B56" s="4"/>
      <c r="C56" s="101" t="s">
        <v>19</v>
      </c>
      <c r="D56" s="49"/>
      <c r="E56" s="17"/>
      <c r="F56" s="18" t="s">
        <v>13</v>
      </c>
      <c r="G56" s="92"/>
      <c r="H56" s="17"/>
      <c r="I56" s="17"/>
      <c r="J56" s="17"/>
      <c r="K56" s="78"/>
      <c r="L56" s="84" t="s">
        <v>361</v>
      </c>
      <c r="M56" s="12" t="s">
        <v>362</v>
      </c>
    </row>
    <row r="57" spans="1:13" ht="72" thickBot="1">
      <c r="A57" s="50" t="s">
        <v>335</v>
      </c>
      <c r="B57" s="6"/>
      <c r="C57" s="21"/>
      <c r="D57" s="100"/>
      <c r="E57" s="90"/>
      <c r="F57" s="104"/>
      <c r="G57" s="21" t="s">
        <v>32</v>
      </c>
      <c r="H57" s="93"/>
      <c r="I57" s="90"/>
      <c r="J57" s="90"/>
      <c r="K57" s="91"/>
      <c r="L57" s="85" t="s">
        <v>363</v>
      </c>
      <c r="M57" s="13" t="s">
        <v>364</v>
      </c>
    </row>
    <row r="58" spans="1:13" ht="36" customHeight="1">
      <c r="A58" s="50" t="s">
        <v>335</v>
      </c>
      <c r="B58" s="4"/>
      <c r="C58" s="101" t="s">
        <v>19</v>
      </c>
      <c r="D58" s="16" t="s">
        <v>32</v>
      </c>
      <c r="E58" s="17"/>
      <c r="F58" s="17"/>
      <c r="G58" s="17"/>
      <c r="H58" s="17"/>
      <c r="I58" s="17"/>
      <c r="J58" s="17"/>
      <c r="K58" s="78"/>
      <c r="L58" s="84"/>
      <c r="M58" s="11" t="s">
        <v>365</v>
      </c>
    </row>
    <row r="59" spans="1:13" ht="36" customHeight="1">
      <c r="A59" s="4" t="s">
        <v>366</v>
      </c>
      <c r="B59" s="4"/>
      <c r="C59" s="95"/>
      <c r="D59" s="49"/>
      <c r="E59" s="29" t="s">
        <v>8</v>
      </c>
      <c r="F59" s="17"/>
      <c r="G59" s="17"/>
      <c r="H59" s="17"/>
      <c r="I59" s="17"/>
      <c r="J59" s="17"/>
      <c r="K59" s="78"/>
      <c r="L59" s="84"/>
      <c r="M59" s="12" t="s">
        <v>367</v>
      </c>
    </row>
    <row r="60" spans="1:13" ht="36" customHeight="1">
      <c r="A60" s="50" t="s">
        <v>366</v>
      </c>
      <c r="B60" s="4"/>
      <c r="C60" s="101" t="s">
        <v>19</v>
      </c>
      <c r="D60" s="49"/>
      <c r="E60" s="17"/>
      <c r="F60" s="18" t="s">
        <v>13</v>
      </c>
      <c r="G60" s="17"/>
      <c r="H60" s="17"/>
      <c r="I60" s="17"/>
      <c r="J60" s="17"/>
      <c r="K60" s="78"/>
      <c r="L60" s="84"/>
      <c r="M60" s="12" t="s">
        <v>368</v>
      </c>
    </row>
    <row r="61" spans="1:13" ht="36" customHeight="1">
      <c r="A61" s="50" t="s">
        <v>366</v>
      </c>
      <c r="B61" s="4"/>
      <c r="C61" s="101" t="s">
        <v>19</v>
      </c>
      <c r="D61" s="49"/>
      <c r="E61" s="17"/>
      <c r="F61" s="17"/>
      <c r="G61" s="16" t="s">
        <v>32</v>
      </c>
      <c r="H61" s="17"/>
      <c r="I61" s="17"/>
      <c r="J61" s="17"/>
      <c r="K61" s="78"/>
      <c r="L61" s="84" t="s">
        <v>41</v>
      </c>
      <c r="M61" s="12" t="s">
        <v>369</v>
      </c>
    </row>
    <row r="62" spans="1:13" ht="36" customHeight="1">
      <c r="A62" s="50" t="s">
        <v>366</v>
      </c>
      <c r="B62" s="4"/>
      <c r="C62" s="95"/>
      <c r="D62" s="49"/>
      <c r="E62" s="17"/>
      <c r="F62" s="17"/>
      <c r="G62" s="17"/>
      <c r="H62" s="102" t="s">
        <v>11</v>
      </c>
      <c r="I62" s="17"/>
      <c r="J62" s="17"/>
      <c r="K62" s="78"/>
      <c r="L62" s="84"/>
      <c r="M62" s="12" t="s">
        <v>370</v>
      </c>
    </row>
    <row r="63" spans="1:13" ht="36" customHeight="1">
      <c r="A63" s="50" t="s">
        <v>366</v>
      </c>
      <c r="B63" s="4"/>
      <c r="C63" s="101" t="s">
        <v>19</v>
      </c>
      <c r="D63" s="49"/>
      <c r="E63" s="17"/>
      <c r="F63" s="17"/>
      <c r="G63" s="17"/>
      <c r="H63" s="17"/>
      <c r="I63" s="18" t="s">
        <v>13</v>
      </c>
      <c r="J63" s="17"/>
      <c r="K63" s="78"/>
      <c r="L63" s="84"/>
      <c r="M63" s="12" t="s">
        <v>371</v>
      </c>
    </row>
    <row r="64" spans="1:13" ht="36" customHeight="1">
      <c r="A64" s="50" t="s">
        <v>366</v>
      </c>
      <c r="B64" s="4"/>
      <c r="C64" s="95"/>
      <c r="D64" s="49"/>
      <c r="E64" s="29" t="s">
        <v>8</v>
      </c>
      <c r="F64" s="17"/>
      <c r="G64" s="17"/>
      <c r="H64" s="17"/>
      <c r="I64" s="17"/>
      <c r="J64" s="17"/>
      <c r="K64" s="78"/>
      <c r="L64" s="84"/>
      <c r="M64" s="12" t="s">
        <v>372</v>
      </c>
    </row>
    <row r="65" spans="1:13" ht="36" customHeight="1">
      <c r="A65" s="50" t="s">
        <v>366</v>
      </c>
      <c r="B65" s="4"/>
      <c r="C65" s="101" t="s">
        <v>19</v>
      </c>
      <c r="D65" s="49"/>
      <c r="E65" s="17"/>
      <c r="F65" s="18" t="s">
        <v>13</v>
      </c>
      <c r="G65" s="17"/>
      <c r="H65" s="17"/>
      <c r="I65" s="17"/>
      <c r="J65" s="17"/>
      <c r="K65" s="78"/>
      <c r="L65" s="84"/>
      <c r="M65" s="12" t="s">
        <v>373</v>
      </c>
    </row>
    <row r="66" spans="1:13" ht="36" customHeight="1">
      <c r="A66" s="50" t="s">
        <v>366</v>
      </c>
      <c r="B66" s="4"/>
      <c r="C66" s="95"/>
      <c r="D66" s="49"/>
      <c r="E66" s="29" t="s">
        <v>8</v>
      </c>
      <c r="F66" s="17"/>
      <c r="G66" s="17"/>
      <c r="H66" s="17"/>
      <c r="I66" s="17"/>
      <c r="J66" s="17"/>
      <c r="K66" s="78"/>
      <c r="L66" s="84"/>
      <c r="M66" s="12" t="s">
        <v>374</v>
      </c>
    </row>
    <row r="67" spans="1:13" ht="36" customHeight="1">
      <c r="A67" s="50" t="s">
        <v>366</v>
      </c>
      <c r="B67" s="4"/>
      <c r="C67" s="95"/>
      <c r="D67" s="49"/>
      <c r="E67" s="17"/>
      <c r="F67" s="49" t="s">
        <v>18</v>
      </c>
      <c r="G67" s="17"/>
      <c r="H67" s="17"/>
      <c r="I67" s="17"/>
      <c r="J67" s="17"/>
      <c r="K67" s="78"/>
      <c r="L67" s="84"/>
      <c r="M67" s="12" t="s">
        <v>375</v>
      </c>
    </row>
    <row r="68" spans="1:13" ht="36" customHeight="1">
      <c r="A68" s="50" t="s">
        <v>366</v>
      </c>
      <c r="B68" s="4"/>
      <c r="C68" s="101" t="s">
        <v>19</v>
      </c>
      <c r="D68" s="49"/>
      <c r="E68" s="17"/>
      <c r="F68" s="17"/>
      <c r="G68" s="102" t="s">
        <v>11</v>
      </c>
      <c r="H68" s="17"/>
      <c r="I68" s="17"/>
      <c r="J68" s="17"/>
      <c r="K68" s="78"/>
      <c r="L68" s="84"/>
      <c r="M68" s="12" t="s">
        <v>376</v>
      </c>
    </row>
    <row r="69" spans="1:13" ht="36" customHeight="1">
      <c r="A69" s="50" t="s">
        <v>366</v>
      </c>
      <c r="B69" s="4"/>
      <c r="C69" s="101" t="s">
        <v>19</v>
      </c>
      <c r="D69" s="49"/>
      <c r="E69" s="17"/>
      <c r="F69" s="17"/>
      <c r="G69" s="17"/>
      <c r="H69" s="18" t="s">
        <v>13</v>
      </c>
      <c r="I69" s="17"/>
      <c r="J69" s="17"/>
      <c r="K69" s="78"/>
      <c r="L69" s="84"/>
      <c r="M69" s="12" t="s">
        <v>377</v>
      </c>
    </row>
    <row r="70" spans="1:13" ht="36" customHeight="1">
      <c r="A70" s="50" t="s">
        <v>366</v>
      </c>
      <c r="B70" s="4"/>
      <c r="C70" s="95"/>
      <c r="D70" s="49"/>
      <c r="E70" s="17"/>
      <c r="F70" s="17"/>
      <c r="G70" s="17"/>
      <c r="H70" s="17"/>
      <c r="I70" s="102" t="s">
        <v>11</v>
      </c>
      <c r="J70" s="17"/>
      <c r="K70" s="78"/>
      <c r="L70" s="84"/>
      <c r="M70" s="12" t="s">
        <v>378</v>
      </c>
    </row>
    <row r="71" spans="1:13" ht="36" customHeight="1">
      <c r="A71" s="50" t="s">
        <v>366</v>
      </c>
      <c r="B71" s="4"/>
      <c r="C71" s="101" t="s">
        <v>19</v>
      </c>
      <c r="D71" s="49"/>
      <c r="E71" s="17"/>
      <c r="F71" s="17"/>
      <c r="G71" s="17"/>
      <c r="H71" s="17"/>
      <c r="I71" s="17"/>
      <c r="J71" s="18" t="s">
        <v>13</v>
      </c>
      <c r="K71" s="78"/>
      <c r="L71" s="84"/>
      <c r="M71" s="12" t="s">
        <v>379</v>
      </c>
    </row>
    <row r="72" spans="1:13" ht="36" customHeight="1">
      <c r="A72" s="50" t="s">
        <v>366</v>
      </c>
      <c r="B72" s="4"/>
      <c r="C72" s="95"/>
      <c r="D72" s="49"/>
      <c r="E72" s="29" t="s">
        <v>8</v>
      </c>
      <c r="F72" s="17"/>
      <c r="G72" s="17"/>
      <c r="H72" s="17"/>
      <c r="I72" s="17"/>
      <c r="J72" s="17"/>
      <c r="K72" s="78"/>
      <c r="L72" s="84"/>
      <c r="M72" s="12" t="s">
        <v>380</v>
      </c>
    </row>
    <row r="73" spans="1:13" ht="36" customHeight="1">
      <c r="A73" s="50" t="s">
        <v>366</v>
      </c>
      <c r="B73" s="4"/>
      <c r="C73" s="101" t="s">
        <v>19</v>
      </c>
      <c r="D73" s="49"/>
      <c r="E73" s="17"/>
      <c r="F73" s="18" t="s">
        <v>13</v>
      </c>
      <c r="G73" s="17"/>
      <c r="H73" s="17"/>
      <c r="I73" s="17"/>
      <c r="J73" s="17"/>
      <c r="K73" s="78"/>
      <c r="L73" s="84"/>
      <c r="M73" s="12" t="s">
        <v>381</v>
      </c>
    </row>
    <row r="74" spans="1:13" ht="36" customHeight="1">
      <c r="A74" s="50" t="s">
        <v>366</v>
      </c>
      <c r="B74" s="4"/>
      <c r="C74" s="95"/>
      <c r="D74" s="49"/>
      <c r="E74" s="29" t="s">
        <v>8</v>
      </c>
      <c r="F74" s="17"/>
      <c r="G74" s="17"/>
      <c r="H74" s="17"/>
      <c r="I74" s="17"/>
      <c r="J74" s="17"/>
      <c r="K74" s="78"/>
      <c r="L74" s="84"/>
      <c r="M74" s="12" t="s">
        <v>382</v>
      </c>
    </row>
    <row r="75" spans="1:13" ht="36" customHeight="1">
      <c r="A75" s="50" t="s">
        <v>366</v>
      </c>
      <c r="B75" s="4"/>
      <c r="C75" s="101" t="s">
        <v>19</v>
      </c>
      <c r="D75" s="49"/>
      <c r="E75" s="17"/>
      <c r="F75" s="18" t="s">
        <v>13</v>
      </c>
      <c r="G75" s="17"/>
      <c r="H75" s="17"/>
      <c r="I75" s="17"/>
      <c r="J75" s="17"/>
      <c r="K75" s="78"/>
      <c r="L75" s="84"/>
      <c r="M75" s="12" t="s">
        <v>383</v>
      </c>
    </row>
    <row r="76" spans="1:13" ht="36" customHeight="1">
      <c r="A76" s="50" t="s">
        <v>366</v>
      </c>
      <c r="B76" s="4"/>
      <c r="C76" s="95"/>
      <c r="D76" s="49"/>
      <c r="E76" s="29" t="s">
        <v>8</v>
      </c>
      <c r="F76" s="17"/>
      <c r="G76" s="17"/>
      <c r="H76" s="17"/>
      <c r="I76" s="17"/>
      <c r="J76" s="17"/>
      <c r="K76" s="78"/>
      <c r="L76" s="84"/>
      <c r="M76" s="12" t="s">
        <v>384</v>
      </c>
    </row>
    <row r="77" spans="1:13" ht="36" customHeight="1">
      <c r="A77" s="50" t="s">
        <v>366</v>
      </c>
      <c r="B77" s="4"/>
      <c r="C77" s="101" t="s">
        <v>19</v>
      </c>
      <c r="D77" s="49"/>
      <c r="E77" s="17"/>
      <c r="F77" s="18" t="s">
        <v>13</v>
      </c>
      <c r="G77" s="17"/>
      <c r="H77" s="17"/>
      <c r="I77" s="17"/>
      <c r="J77" s="17"/>
      <c r="K77" s="78"/>
      <c r="L77" s="84"/>
      <c r="M77" s="12" t="s">
        <v>385</v>
      </c>
    </row>
    <row r="78" spans="1:13" ht="36" customHeight="1">
      <c r="A78" s="50" t="s">
        <v>366</v>
      </c>
      <c r="B78" s="4"/>
      <c r="C78" s="95"/>
      <c r="D78" s="49"/>
      <c r="E78" s="29" t="s">
        <v>8</v>
      </c>
      <c r="F78" s="17"/>
      <c r="G78" s="17"/>
      <c r="H78" s="17"/>
      <c r="I78" s="17"/>
      <c r="J78" s="17"/>
      <c r="K78" s="78"/>
      <c r="L78" s="84"/>
      <c r="M78" s="12" t="s">
        <v>386</v>
      </c>
    </row>
    <row r="79" spans="1:13" ht="36" customHeight="1">
      <c r="A79" s="50" t="s">
        <v>366</v>
      </c>
      <c r="B79" s="4"/>
      <c r="C79" s="101" t="s">
        <v>19</v>
      </c>
      <c r="D79" s="49"/>
      <c r="E79" s="17"/>
      <c r="F79" s="18" t="s">
        <v>13</v>
      </c>
      <c r="G79" s="17"/>
      <c r="H79" s="17"/>
      <c r="I79" s="17"/>
      <c r="J79" s="17"/>
      <c r="K79" s="78"/>
      <c r="L79" s="84"/>
      <c r="M79" s="12" t="s">
        <v>387</v>
      </c>
    </row>
    <row r="80" spans="1:13" ht="36" customHeight="1">
      <c r="A80" s="50" t="s">
        <v>366</v>
      </c>
      <c r="B80" s="4"/>
      <c r="C80" s="95"/>
      <c r="D80" s="49"/>
      <c r="E80" s="29" t="s">
        <v>8</v>
      </c>
      <c r="F80" s="17"/>
      <c r="G80" s="17"/>
      <c r="H80" s="17"/>
      <c r="I80" s="17"/>
      <c r="J80" s="17"/>
      <c r="K80" s="78"/>
      <c r="L80" s="84"/>
      <c r="M80" s="12" t="s">
        <v>388</v>
      </c>
    </row>
    <row r="81" spans="1:13" ht="36" customHeight="1">
      <c r="A81" s="50" t="s">
        <v>366</v>
      </c>
      <c r="B81" s="4"/>
      <c r="C81" s="101" t="s">
        <v>19</v>
      </c>
      <c r="D81" s="49"/>
      <c r="E81" s="17"/>
      <c r="F81" s="18" t="s">
        <v>13</v>
      </c>
      <c r="G81" s="17"/>
      <c r="H81" s="17"/>
      <c r="I81" s="17"/>
      <c r="J81" s="17"/>
      <c r="K81" s="78"/>
      <c r="L81" s="84"/>
      <c r="M81" s="12" t="s">
        <v>389</v>
      </c>
    </row>
    <row r="82" spans="1:13" ht="36" customHeight="1">
      <c r="A82" s="50" t="s">
        <v>366</v>
      </c>
      <c r="B82" s="4"/>
      <c r="C82" s="95"/>
      <c r="D82" s="49"/>
      <c r="E82" s="29" t="s">
        <v>8</v>
      </c>
      <c r="F82" s="17"/>
      <c r="G82" s="17"/>
      <c r="H82" s="17"/>
      <c r="I82" s="17"/>
      <c r="J82" s="17"/>
      <c r="K82" s="78"/>
      <c r="L82" s="84"/>
      <c r="M82" s="12" t="s">
        <v>390</v>
      </c>
    </row>
    <row r="83" spans="1:13" ht="36" customHeight="1">
      <c r="A83" s="50" t="s">
        <v>366</v>
      </c>
      <c r="B83" s="4"/>
      <c r="C83" s="101" t="s">
        <v>19</v>
      </c>
      <c r="D83" s="49"/>
      <c r="E83" s="17"/>
      <c r="F83" s="18" t="s">
        <v>13</v>
      </c>
      <c r="G83" s="17"/>
      <c r="H83" s="17"/>
      <c r="I83" s="17"/>
      <c r="J83" s="17"/>
      <c r="K83" s="78"/>
      <c r="L83" s="84"/>
      <c r="M83" s="12" t="s">
        <v>391</v>
      </c>
    </row>
    <row r="84" spans="1:13" ht="36" customHeight="1">
      <c r="A84" s="50" t="s">
        <v>366</v>
      </c>
      <c r="B84" s="4"/>
      <c r="C84" s="95"/>
      <c r="D84" s="49"/>
      <c r="E84" s="17"/>
      <c r="F84" s="17"/>
      <c r="G84" s="49" t="s">
        <v>18</v>
      </c>
      <c r="H84" s="17"/>
      <c r="I84" s="17"/>
      <c r="J84" s="17"/>
      <c r="K84" s="78"/>
      <c r="L84" s="84"/>
      <c r="M84" s="12" t="s">
        <v>392</v>
      </c>
    </row>
    <row r="85" spans="1:13" ht="36" customHeight="1">
      <c r="A85" s="50" t="s">
        <v>366</v>
      </c>
      <c r="B85" s="4"/>
      <c r="C85" s="95"/>
      <c r="D85" s="49"/>
      <c r="E85" s="29" t="s">
        <v>8</v>
      </c>
      <c r="F85" s="17"/>
      <c r="G85" s="17"/>
      <c r="H85" s="17"/>
      <c r="I85" s="17"/>
      <c r="J85" s="17"/>
      <c r="K85" s="78"/>
      <c r="L85" s="84"/>
      <c r="M85" s="12" t="s">
        <v>393</v>
      </c>
    </row>
    <row r="86" spans="1:13" ht="36" customHeight="1">
      <c r="A86" s="50" t="s">
        <v>366</v>
      </c>
      <c r="B86" s="4"/>
      <c r="C86" s="101" t="s">
        <v>19</v>
      </c>
      <c r="D86" s="49"/>
      <c r="E86" s="17"/>
      <c r="F86" s="18" t="s">
        <v>13</v>
      </c>
      <c r="G86" s="17"/>
      <c r="H86" s="17"/>
      <c r="I86" s="17"/>
      <c r="J86" s="17"/>
      <c r="K86" s="78"/>
      <c r="L86" s="84"/>
      <c r="M86" s="12" t="s">
        <v>394</v>
      </c>
    </row>
    <row r="87" spans="1:13" ht="36" customHeight="1">
      <c r="A87" s="50" t="s">
        <v>366</v>
      </c>
      <c r="B87" s="4"/>
      <c r="C87" s="95"/>
      <c r="D87" s="49"/>
      <c r="E87" s="29" t="s">
        <v>8</v>
      </c>
      <c r="F87" s="17"/>
      <c r="G87" s="17"/>
      <c r="H87" s="17"/>
      <c r="I87" s="17"/>
      <c r="J87" s="17"/>
      <c r="K87" s="78"/>
      <c r="L87" s="84"/>
      <c r="M87" s="12" t="s">
        <v>395</v>
      </c>
    </row>
    <row r="88" spans="1:13" ht="36" customHeight="1">
      <c r="A88" s="50" t="s">
        <v>366</v>
      </c>
      <c r="B88" s="4"/>
      <c r="C88" s="101" t="s">
        <v>19</v>
      </c>
      <c r="D88" s="49"/>
      <c r="E88" s="17"/>
      <c r="F88" s="18" t="s">
        <v>13</v>
      </c>
      <c r="G88" s="17"/>
      <c r="H88" s="17"/>
      <c r="I88" s="17"/>
      <c r="J88" s="17"/>
      <c r="K88" s="78"/>
      <c r="L88" s="84"/>
      <c r="M88" s="12" t="s">
        <v>396</v>
      </c>
    </row>
    <row r="89" spans="1:13" ht="36" customHeight="1">
      <c r="A89" s="50" t="s">
        <v>366</v>
      </c>
      <c r="B89" s="4"/>
      <c r="C89" s="95"/>
      <c r="D89" s="49"/>
      <c r="E89" s="29" t="s">
        <v>8</v>
      </c>
      <c r="F89" s="17"/>
      <c r="G89" s="17"/>
      <c r="H89" s="17"/>
      <c r="I89" s="17"/>
      <c r="J89" s="17"/>
      <c r="K89" s="78"/>
      <c r="L89" s="84"/>
      <c r="M89" s="12" t="s">
        <v>397</v>
      </c>
    </row>
    <row r="90" spans="1:13" ht="36" customHeight="1">
      <c r="A90" s="50" t="s">
        <v>366</v>
      </c>
      <c r="B90" s="4"/>
      <c r="C90" s="101" t="s">
        <v>19</v>
      </c>
      <c r="D90" s="49"/>
      <c r="E90" s="17"/>
      <c r="F90" s="18" t="s">
        <v>13</v>
      </c>
      <c r="G90" s="17"/>
      <c r="H90" s="17"/>
      <c r="I90" s="17"/>
      <c r="J90" s="17"/>
      <c r="K90" s="78"/>
      <c r="L90" s="84"/>
      <c r="M90" s="12" t="s">
        <v>398</v>
      </c>
    </row>
    <row r="91" spans="1:13" ht="36" customHeight="1">
      <c r="A91" s="50" t="s">
        <v>366</v>
      </c>
      <c r="B91" s="4"/>
      <c r="C91" s="95"/>
      <c r="D91" s="49"/>
      <c r="E91" s="17"/>
      <c r="F91" s="17"/>
      <c r="G91" s="49" t="s">
        <v>18</v>
      </c>
      <c r="H91" s="17"/>
      <c r="I91" s="17"/>
      <c r="J91" s="17"/>
      <c r="K91" s="78"/>
      <c r="L91" s="84"/>
      <c r="M91" s="12" t="s">
        <v>399</v>
      </c>
    </row>
    <row r="92" spans="1:13" ht="36" customHeight="1">
      <c r="A92" s="50" t="s">
        <v>366</v>
      </c>
      <c r="B92" s="4"/>
      <c r="C92" s="101" t="s">
        <v>19</v>
      </c>
      <c r="D92" s="49"/>
      <c r="E92" s="17"/>
      <c r="F92" s="17"/>
      <c r="G92" s="17"/>
      <c r="H92" s="49" t="s">
        <v>18</v>
      </c>
      <c r="I92" s="17"/>
      <c r="J92" s="17"/>
      <c r="K92" s="78"/>
      <c r="L92" s="84"/>
      <c r="M92" s="12" t="s">
        <v>400</v>
      </c>
    </row>
    <row r="93" spans="1:13" ht="36" customHeight="1">
      <c r="A93" s="50" t="s">
        <v>366</v>
      </c>
      <c r="B93" s="4"/>
      <c r="C93" s="101" t="s">
        <v>19</v>
      </c>
      <c r="D93" s="49"/>
      <c r="E93" s="17"/>
      <c r="F93" s="17"/>
      <c r="G93" s="17"/>
      <c r="H93" s="17"/>
      <c r="I93" s="49" t="s">
        <v>18</v>
      </c>
      <c r="J93" s="17"/>
      <c r="K93" s="78"/>
      <c r="L93" s="84"/>
      <c r="M93" s="12" t="s">
        <v>401</v>
      </c>
    </row>
    <row r="94" spans="1:13" ht="36" customHeight="1">
      <c r="A94" s="50" t="s">
        <v>366</v>
      </c>
      <c r="B94" s="4"/>
      <c r="C94" s="101" t="s">
        <v>19</v>
      </c>
      <c r="D94" s="49"/>
      <c r="E94" s="17"/>
      <c r="F94" s="17"/>
      <c r="G94" s="49" t="s">
        <v>18</v>
      </c>
      <c r="H94" s="17"/>
      <c r="I94" s="17"/>
      <c r="J94" s="17"/>
      <c r="K94" s="78"/>
      <c r="L94" s="84"/>
      <c r="M94" s="12" t="s">
        <v>402</v>
      </c>
    </row>
    <row r="95" spans="1:13" ht="36" customHeight="1">
      <c r="A95" s="50" t="s">
        <v>366</v>
      </c>
      <c r="B95" s="4"/>
      <c r="C95" s="95"/>
      <c r="D95" s="49"/>
      <c r="E95" s="17"/>
      <c r="F95" s="17"/>
      <c r="G95" s="49" t="s">
        <v>18</v>
      </c>
      <c r="H95" s="49"/>
      <c r="I95" s="17"/>
      <c r="J95" s="17"/>
      <c r="K95" s="78"/>
      <c r="L95" s="84"/>
      <c r="M95" s="12" t="s">
        <v>403</v>
      </c>
    </row>
    <row r="96" spans="1:13" ht="36" customHeight="1">
      <c r="A96" s="50" t="s">
        <v>366</v>
      </c>
      <c r="B96" s="4"/>
      <c r="C96" s="95"/>
      <c r="D96" s="49"/>
      <c r="E96" s="17"/>
      <c r="F96" s="17"/>
      <c r="G96" s="49" t="s">
        <v>18</v>
      </c>
      <c r="H96" s="17"/>
      <c r="I96" s="49"/>
      <c r="J96" s="17"/>
      <c r="K96" s="78"/>
      <c r="L96" s="84"/>
      <c r="M96" s="12" t="s">
        <v>404</v>
      </c>
    </row>
    <row r="97" spans="1:13" ht="36" customHeight="1">
      <c r="A97" s="50" t="s">
        <v>366</v>
      </c>
      <c r="B97" s="4"/>
      <c r="C97" s="101" t="s">
        <v>19</v>
      </c>
      <c r="D97" s="49"/>
      <c r="E97" s="17"/>
      <c r="F97" s="17"/>
      <c r="G97" s="17"/>
      <c r="H97" s="49" t="s">
        <v>18</v>
      </c>
      <c r="I97" s="17"/>
      <c r="J97" s="17"/>
      <c r="K97" s="78"/>
      <c r="L97" s="84"/>
      <c r="M97" s="12" t="s">
        <v>405</v>
      </c>
    </row>
    <row r="98" spans="1:13" ht="36" customHeight="1">
      <c r="A98" s="50" t="s">
        <v>366</v>
      </c>
      <c r="B98" s="4"/>
      <c r="C98" s="101" t="s">
        <v>19</v>
      </c>
      <c r="D98" s="49"/>
      <c r="E98" s="17"/>
      <c r="F98" s="17"/>
      <c r="G98" s="17"/>
      <c r="H98" s="17"/>
      <c r="I98" s="49" t="s">
        <v>18</v>
      </c>
      <c r="J98" s="17"/>
      <c r="K98" s="78"/>
      <c r="L98" s="84"/>
      <c r="M98" s="12" t="s">
        <v>406</v>
      </c>
    </row>
    <row r="99" spans="1:13" ht="36" customHeight="1">
      <c r="A99" s="50" t="s">
        <v>366</v>
      </c>
      <c r="B99" s="4"/>
      <c r="C99" s="101" t="s">
        <v>19</v>
      </c>
      <c r="D99" s="49"/>
      <c r="E99" s="17"/>
      <c r="F99" s="17"/>
      <c r="G99" s="17"/>
      <c r="H99" s="17"/>
      <c r="I99" s="17"/>
      <c r="J99" s="49" t="s">
        <v>18</v>
      </c>
      <c r="K99" s="78"/>
      <c r="L99" s="84"/>
      <c r="M99" s="12" t="s">
        <v>407</v>
      </c>
    </row>
    <row r="100" spans="1:13" ht="36" customHeight="1">
      <c r="A100" s="50" t="s">
        <v>366</v>
      </c>
      <c r="B100" s="4"/>
      <c r="C100" s="95"/>
      <c r="D100" s="49"/>
      <c r="E100" s="17"/>
      <c r="F100" s="17"/>
      <c r="G100" s="17"/>
      <c r="H100" s="17"/>
      <c r="I100" s="49" t="s">
        <v>18</v>
      </c>
      <c r="J100" s="17"/>
      <c r="K100" s="78"/>
      <c r="L100" s="84"/>
      <c r="M100" s="12" t="s">
        <v>408</v>
      </c>
    </row>
    <row r="101" spans="1:13" ht="36" customHeight="1">
      <c r="A101" s="50" t="s">
        <v>366</v>
      </c>
      <c r="B101" s="4"/>
      <c r="C101" s="95"/>
      <c r="D101" s="49"/>
      <c r="E101" s="17"/>
      <c r="F101" s="17"/>
      <c r="G101" s="17"/>
      <c r="H101" s="17"/>
      <c r="I101" s="17"/>
      <c r="J101" s="49" t="s">
        <v>18</v>
      </c>
      <c r="K101" s="78"/>
      <c r="L101" s="84"/>
      <c r="M101" s="12" t="s">
        <v>409</v>
      </c>
    </row>
    <row r="102" spans="1:13" ht="36" customHeight="1">
      <c r="A102" s="4" t="s">
        <v>410</v>
      </c>
      <c r="B102" s="4"/>
      <c r="C102" s="95"/>
      <c r="D102" s="49"/>
      <c r="E102" s="17"/>
      <c r="F102" s="17"/>
      <c r="G102" s="17"/>
      <c r="H102" s="17"/>
      <c r="I102" s="49" t="s">
        <v>18</v>
      </c>
      <c r="J102" s="17"/>
      <c r="K102" s="78"/>
      <c r="L102" s="84"/>
      <c r="M102" s="12" t="s">
        <v>411</v>
      </c>
    </row>
    <row r="103" spans="1:13" ht="36" customHeight="1">
      <c r="A103" s="50" t="s">
        <v>410</v>
      </c>
      <c r="B103" s="4"/>
      <c r="C103" s="101" t="s">
        <v>19</v>
      </c>
      <c r="D103" s="49"/>
      <c r="E103" s="17"/>
      <c r="F103" s="17"/>
      <c r="G103" s="17"/>
      <c r="H103" s="17"/>
      <c r="I103" s="17"/>
      <c r="J103" s="49" t="s">
        <v>18</v>
      </c>
      <c r="K103" s="78"/>
      <c r="L103" s="84"/>
      <c r="M103" s="12" t="s">
        <v>412</v>
      </c>
    </row>
    <row r="104" spans="1:13" ht="36" customHeight="1">
      <c r="A104" s="50" t="s">
        <v>410</v>
      </c>
      <c r="B104" s="4"/>
      <c r="C104" s="101" t="s">
        <v>19</v>
      </c>
      <c r="D104" s="49"/>
      <c r="E104" s="17"/>
      <c r="F104" s="17"/>
      <c r="G104" s="17"/>
      <c r="H104" s="17"/>
      <c r="I104" s="17"/>
      <c r="J104" s="17"/>
      <c r="K104" s="128" t="s">
        <v>18</v>
      </c>
      <c r="L104" s="84"/>
      <c r="M104" s="12" t="s">
        <v>413</v>
      </c>
    </row>
    <row r="105" spans="1:13" ht="36" customHeight="1">
      <c r="A105" s="50" t="s">
        <v>410</v>
      </c>
      <c r="B105" s="4"/>
      <c r="C105" s="101" t="s">
        <v>19</v>
      </c>
      <c r="D105" s="49"/>
      <c r="E105" s="17"/>
      <c r="F105" s="17"/>
      <c r="G105" s="17"/>
      <c r="H105" s="49" t="s">
        <v>18</v>
      </c>
      <c r="I105" s="17"/>
      <c r="J105" s="17"/>
      <c r="K105" s="78"/>
      <c r="L105" s="84"/>
      <c r="M105" s="12" t="s">
        <v>414</v>
      </c>
    </row>
    <row r="106" spans="1:13" ht="36" customHeight="1">
      <c r="A106" s="50" t="s">
        <v>410</v>
      </c>
      <c r="B106" s="4"/>
      <c r="C106" s="101" t="s">
        <v>19</v>
      </c>
      <c r="D106" s="49"/>
      <c r="E106" s="17"/>
      <c r="F106" s="17"/>
      <c r="G106" s="17"/>
      <c r="H106" s="17"/>
      <c r="I106" s="49" t="s">
        <v>18</v>
      </c>
      <c r="J106" s="17"/>
      <c r="K106" s="78"/>
      <c r="L106" s="84"/>
      <c r="M106" s="12" t="s">
        <v>415</v>
      </c>
    </row>
    <row r="107" spans="1:13" ht="36" customHeight="1">
      <c r="A107" s="50" t="s">
        <v>410</v>
      </c>
      <c r="B107" s="4"/>
      <c r="C107" s="101" t="s">
        <v>19</v>
      </c>
      <c r="D107" s="49"/>
      <c r="E107" s="17"/>
      <c r="F107" s="17"/>
      <c r="G107" s="17"/>
      <c r="H107" s="17"/>
      <c r="I107" s="49" t="s">
        <v>18</v>
      </c>
      <c r="J107" s="17"/>
      <c r="K107" s="78"/>
      <c r="L107" s="84"/>
      <c r="M107" s="12" t="s">
        <v>416</v>
      </c>
    </row>
    <row r="108" spans="1:13" ht="36" customHeight="1">
      <c r="A108" s="50" t="s">
        <v>410</v>
      </c>
      <c r="B108" s="4"/>
      <c r="C108" s="95"/>
      <c r="D108" s="49"/>
      <c r="E108" s="17"/>
      <c r="F108" s="17"/>
      <c r="G108" s="17"/>
      <c r="H108" s="17"/>
      <c r="I108" s="49" t="s">
        <v>18</v>
      </c>
      <c r="J108" s="17"/>
      <c r="K108" s="78"/>
      <c r="L108" s="84"/>
      <c r="M108" s="12" t="s">
        <v>417</v>
      </c>
    </row>
    <row r="109" spans="1:13" ht="36" customHeight="1">
      <c r="A109" s="50" t="s">
        <v>410</v>
      </c>
      <c r="B109" s="4"/>
      <c r="C109" s="101" t="s">
        <v>19</v>
      </c>
      <c r="D109" s="49"/>
      <c r="E109" s="17"/>
      <c r="F109" s="17"/>
      <c r="G109" s="17"/>
      <c r="H109" s="17"/>
      <c r="I109" s="17"/>
      <c r="J109" s="49" t="s">
        <v>18</v>
      </c>
      <c r="K109" s="78"/>
      <c r="L109" s="84"/>
      <c r="M109" s="12" t="s">
        <v>418</v>
      </c>
    </row>
    <row r="110" spans="1:13" ht="36" customHeight="1">
      <c r="A110" s="50" t="s">
        <v>410</v>
      </c>
      <c r="B110" s="4"/>
      <c r="C110" s="95"/>
      <c r="D110" s="49"/>
      <c r="E110" s="17"/>
      <c r="F110" s="17"/>
      <c r="G110" s="17"/>
      <c r="H110" s="17"/>
      <c r="I110" s="17"/>
      <c r="J110" s="49" t="s">
        <v>18</v>
      </c>
      <c r="K110" s="78"/>
      <c r="L110" s="84"/>
      <c r="M110" s="12" t="s">
        <v>419</v>
      </c>
    </row>
    <row r="111" spans="1:13" ht="36" customHeight="1">
      <c r="A111" s="50" t="s">
        <v>410</v>
      </c>
      <c r="B111" s="4"/>
      <c r="C111" s="101" t="s">
        <v>19</v>
      </c>
      <c r="D111" s="49"/>
      <c r="E111" s="17"/>
      <c r="F111" s="17"/>
      <c r="G111" s="17"/>
      <c r="H111" s="17"/>
      <c r="I111" s="17"/>
      <c r="J111" s="17"/>
      <c r="K111" s="128" t="s">
        <v>18</v>
      </c>
      <c r="L111" s="84"/>
      <c r="M111" s="12" t="s">
        <v>420</v>
      </c>
    </row>
    <row r="112" spans="1:13" ht="36" customHeight="1">
      <c r="A112" s="50" t="s">
        <v>410</v>
      </c>
      <c r="B112" s="4"/>
      <c r="C112" s="101" t="s">
        <v>19</v>
      </c>
      <c r="D112" s="49"/>
      <c r="E112" s="17"/>
      <c r="F112" s="17"/>
      <c r="G112" s="17"/>
      <c r="H112" s="17"/>
      <c r="I112" s="17"/>
      <c r="J112" s="17"/>
      <c r="K112" s="128" t="s">
        <v>18</v>
      </c>
      <c r="L112" s="84"/>
      <c r="M112" s="12" t="s">
        <v>421</v>
      </c>
    </row>
    <row r="113" spans="1:13" ht="36" customHeight="1">
      <c r="A113" s="50" t="s">
        <v>410</v>
      </c>
      <c r="B113" s="4"/>
      <c r="C113" s="95"/>
      <c r="D113" s="49"/>
      <c r="E113" s="17"/>
      <c r="F113" s="17"/>
      <c r="G113" s="17"/>
      <c r="H113" s="17"/>
      <c r="I113" s="17"/>
      <c r="J113" s="17"/>
      <c r="K113" s="129" t="s">
        <v>8</v>
      </c>
      <c r="L113" s="84"/>
      <c r="M113" s="12" t="s">
        <v>422</v>
      </c>
    </row>
    <row r="114" spans="1:13" ht="36" customHeight="1">
      <c r="A114" s="50" t="s">
        <v>410</v>
      </c>
      <c r="B114" s="4"/>
      <c r="C114" s="101" t="s">
        <v>19</v>
      </c>
      <c r="D114" s="49"/>
      <c r="E114" s="17"/>
      <c r="F114" s="17"/>
      <c r="G114" s="17"/>
      <c r="H114" s="17"/>
      <c r="I114" s="17"/>
      <c r="J114" s="17"/>
      <c r="K114" s="86" t="s">
        <v>13</v>
      </c>
      <c r="L114" s="84"/>
      <c r="M114" s="12" t="s">
        <v>423</v>
      </c>
    </row>
    <row r="115" spans="1:13" ht="36" customHeight="1">
      <c r="A115" s="50" t="s">
        <v>410</v>
      </c>
      <c r="B115" s="4"/>
      <c r="C115" s="95"/>
      <c r="D115" s="49"/>
      <c r="E115" s="17"/>
      <c r="F115" s="17"/>
      <c r="G115" s="17"/>
      <c r="H115" s="17"/>
      <c r="I115" s="17"/>
      <c r="J115" s="17"/>
      <c r="K115" s="86" t="s">
        <v>11</v>
      </c>
      <c r="L115" s="84"/>
      <c r="M115" s="12" t="s">
        <v>424</v>
      </c>
    </row>
    <row r="116" spans="1:13" ht="36" customHeight="1">
      <c r="A116" s="50" t="s">
        <v>410</v>
      </c>
      <c r="B116" s="4"/>
      <c r="C116" s="101" t="s">
        <v>19</v>
      </c>
      <c r="D116" s="49"/>
      <c r="E116" s="17"/>
      <c r="F116" s="17"/>
      <c r="G116" s="17"/>
      <c r="H116" s="17"/>
      <c r="I116" s="17"/>
      <c r="J116" s="17"/>
      <c r="K116" s="86" t="s">
        <v>13</v>
      </c>
      <c r="L116" s="84"/>
      <c r="M116" s="12" t="s">
        <v>425</v>
      </c>
    </row>
    <row r="117" spans="1:13" ht="36" customHeight="1">
      <c r="A117" s="50" t="s">
        <v>410</v>
      </c>
      <c r="B117" s="4"/>
      <c r="C117" s="95"/>
      <c r="D117" s="49"/>
      <c r="E117" s="17"/>
      <c r="F117" s="17"/>
      <c r="G117" s="17"/>
      <c r="H117" s="17"/>
      <c r="I117" s="17"/>
      <c r="J117" s="17"/>
      <c r="K117" s="128" t="s">
        <v>18</v>
      </c>
      <c r="L117" s="84"/>
      <c r="M117" s="12" t="s">
        <v>426</v>
      </c>
    </row>
    <row r="118" spans="1:13" ht="36" customHeight="1">
      <c r="A118" s="50" t="s">
        <v>410</v>
      </c>
      <c r="B118" s="4"/>
      <c r="C118" s="101" t="s">
        <v>19</v>
      </c>
      <c r="D118" s="49"/>
      <c r="E118" s="17"/>
      <c r="F118" s="17"/>
      <c r="G118" s="17"/>
      <c r="H118" s="17"/>
      <c r="I118" s="17"/>
      <c r="J118" s="16" t="s">
        <v>32</v>
      </c>
      <c r="K118" s="78"/>
      <c r="L118" s="84" t="s">
        <v>427</v>
      </c>
      <c r="M118" s="12" t="s">
        <v>428</v>
      </c>
    </row>
    <row r="119" spans="1:13" ht="36" customHeight="1">
      <c r="A119" s="50" t="s">
        <v>410</v>
      </c>
      <c r="B119" s="4"/>
      <c r="C119" s="101" t="s">
        <v>19</v>
      </c>
      <c r="D119" s="49"/>
      <c r="E119" s="17"/>
      <c r="F119" s="17"/>
      <c r="G119" s="17"/>
      <c r="H119" s="17"/>
      <c r="I119" s="17"/>
      <c r="J119" s="16" t="s">
        <v>32</v>
      </c>
      <c r="K119" s="78"/>
      <c r="L119" s="84" t="s">
        <v>188</v>
      </c>
      <c r="M119" s="12" t="s">
        <v>429</v>
      </c>
    </row>
    <row r="120" spans="1:13" ht="36" customHeight="1">
      <c r="A120" s="50" t="s">
        <v>410</v>
      </c>
      <c r="B120" s="4"/>
      <c r="C120" s="103" t="s">
        <v>19</v>
      </c>
      <c r="D120" s="16" t="s">
        <v>32</v>
      </c>
      <c r="E120" s="17"/>
      <c r="F120" s="17"/>
      <c r="G120" s="17"/>
      <c r="H120" s="17"/>
      <c r="I120" s="17"/>
      <c r="J120" s="17"/>
      <c r="K120" s="78"/>
      <c r="L120" s="84" t="s">
        <v>430</v>
      </c>
      <c r="M120" s="12" t="s">
        <v>431</v>
      </c>
    </row>
    <row r="121" spans="1:13" ht="36" customHeight="1" thickBot="1">
      <c r="A121" s="50" t="s">
        <v>410</v>
      </c>
      <c r="B121" s="110"/>
      <c r="C121" s="48" t="s">
        <v>19</v>
      </c>
      <c r="D121" s="124" t="s">
        <v>32</v>
      </c>
      <c r="E121" s="92"/>
      <c r="F121" s="92"/>
      <c r="G121" s="92"/>
      <c r="H121" s="92"/>
      <c r="I121" s="92"/>
      <c r="J121" s="92"/>
      <c r="K121" s="105"/>
      <c r="L121" s="106" t="s">
        <v>432</v>
      </c>
      <c r="M121" s="97" t="s">
        <v>433</v>
      </c>
    </row>
    <row r="122" spans="1:13" ht="30" customHeight="1" thickBot="1">
      <c r="A122" s="107"/>
      <c r="B122" s="79"/>
      <c r="C122" s="130" t="s">
        <v>19</v>
      </c>
      <c r="D122" s="108"/>
      <c r="E122" s="81"/>
      <c r="F122" s="81"/>
      <c r="G122" s="81"/>
      <c r="H122" s="81"/>
      <c r="I122" s="81"/>
      <c r="J122" s="81"/>
      <c r="K122" s="82"/>
      <c r="L122" s="87"/>
      <c r="M122" s="83" t="s">
        <v>434</v>
      </c>
    </row>
  </sheetData>
  <sheetProtection/>
  <conditionalFormatting sqref="M17:M122">
    <cfRule type="expression" priority="3" dxfId="4" stopIfTrue="1">
      <formula>OR(C17=$G$15,D17=$G$15,E17=$G$15,F17=$G$15,G17=$G$15,H17=$G$15,I17=$G$15,J17=$G$15,K17=$G$15)</formula>
    </cfRule>
    <cfRule type="expression" priority="4" dxfId="3" stopIfTrue="1">
      <formula>OR(C17=$H$15,C17=$B$15,D17=$H$15,D17=$B$15,E17=$H$15,E17=$B$15,F17=$H$15,F17=$B$15,G17=$H$15,G17=$B$15,H17=$H$15,H17=$B$15,I17=$H$15,I17=$B$15,J17=$H$15,J17=$B$15,K17=$H$15,K17=$B$15)</formula>
    </cfRule>
    <cfRule type="expression" priority="5" dxfId="2" stopIfTrue="1">
      <formula>OR(C17=$E$15,D17=$E$15,E17=$E$15,F17=$E$15,G17=$E$15,H17=$E$15,I17=$E$15,J17=$E$15,K17=$E$15)</formula>
    </cfRule>
  </conditionalFormatting>
  <conditionalFormatting sqref="L17">
    <cfRule type="expression" priority="2" dxfId="0" stopIfTrue="1">
      <formula>OR(C17=$D$15,D17=$D$15,E17=$D$15,F17=$D$15,G17=$D$15,H17=$D$15,I17=$D$15,J17=$D$15,K17=$D$15)</formula>
    </cfRule>
  </conditionalFormatting>
  <conditionalFormatting sqref="L18:L122">
    <cfRule type="expression" priority="1" dxfId="0" stopIfTrue="1">
      <formula>OR(C18=$D$15,D18=$D$15,E18=$D$15,F18=$D$15,G18=$D$15,H18=$D$15,I18=$D$15,J18=$D$15,K18=$D$15)</formula>
    </cfRule>
  </conditionalFormatting>
  <printOptions/>
  <pageMargins left="0.7086614173228347" right="0.7086614173228347" top="0.7480314960629921" bottom="0.7480314960629921" header="0.31496062992125984" footer="0.31496062992125984"/>
  <pageSetup firstPageNumber="1" useFirstPageNumber="1" horizontalDpi="300" verticalDpi="300" orientation="portrait" paperSize="9" scale="60" r:id="rId4"/>
  <headerFooter>
    <oddFooter>&amp;LOhr Somayach - www.ohr.edu
Talmud Navigator&amp;Cעמוד &amp;P&amp;Rתמיד כה: - לב:</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2016-06-02T08:14:45Z</cp:lastPrinted>
  <dcterms:created xsi:type="dcterms:W3CDTF">2006-09-10T09:30:43Z</dcterms:created>
  <dcterms:modified xsi:type="dcterms:W3CDTF">2016-06-02T08:16:32Z</dcterms:modified>
  <cp:category/>
  <cp:version/>
  <cp:contentType/>
  <cp:contentStatus/>
</cp:coreProperties>
</file>