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פנין" sheetId="2" r:id="rId2"/>
    <sheet name="רבי אליעזר" sheetId="3" r:id="rId3"/>
  </sheets>
  <definedNames>
    <definedName name="_">'גיליון1'!$P$29</definedName>
    <definedName name="_◊">#REF!</definedName>
    <definedName name="OLE_LINK1" localSheetId="1">'מפנין'!#REF!</definedName>
    <definedName name="questions">'מפנין'!#REF!</definedName>
    <definedName name="_xlnm.Print_Area" localSheetId="1">'מפנין'!$A$17:$M$197</definedName>
    <definedName name="_xlnm.Print_Area" localSheetId="2">'רבי אליעזר'!$A$17:$M$375</definedName>
    <definedName name="_xlnm.Print_Titles" localSheetId="1">'מפנין'!$14:$16</definedName>
    <definedName name="_xlnm.Print_Titles" localSheetId="2">'רבי אליעזר'!$14:$16</definedName>
    <definedName name="א1">'מפנין'!$A$17</definedName>
    <definedName name="א121">'מפנין'!#REF!</definedName>
    <definedName name="א128">'מפנין'!#REF!</definedName>
    <definedName name="א132">'מפנין'!#REF!</definedName>
    <definedName name="א135">'מפנין'!#REF!</definedName>
    <definedName name="א160">'מפנין'!#REF!</definedName>
    <definedName name="א167">'מפנין'!#REF!</definedName>
    <definedName name="א168">'מפנין'!#REF!</definedName>
    <definedName name="א18">'מפנין'!$A$18</definedName>
    <definedName name="א184">'מפנין'!#REF!</definedName>
    <definedName name="א195">'מפנין'!#REF!</definedName>
    <definedName name="א206">'מפנין'!#REF!</definedName>
    <definedName name="א217">'מפנין'!#REF!</definedName>
    <definedName name="א227">'מפנין'!#REF!</definedName>
    <definedName name="א245">'מפנין'!#REF!</definedName>
    <definedName name="א248">'מפנין'!#REF!</definedName>
    <definedName name="א34">'מפנין'!$A$34</definedName>
    <definedName name="א45">'מפנין'!$A$45</definedName>
    <definedName name="א57">'מפנין'!#REF!</definedName>
    <definedName name="א84">'מפנין'!#REF!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'מפנין'!#REF!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'רבי אליעזר'!$A$16:$M$400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'מפנין'!$A$19</definedName>
    <definedName name="תש10">'רבי אליעזר'!$A$88</definedName>
    <definedName name="תש11">'רבי אליעזר'!$A$94</definedName>
    <definedName name="תש12">'רבי אליעזר'!$A$103</definedName>
    <definedName name="תש13">'רבי אליעזר'!$A$112</definedName>
    <definedName name="תש14">'רבי אליעזר'!$A$117</definedName>
    <definedName name="תש15">'רבי אליעזר'!$A$121</definedName>
    <definedName name="תש16">'רבי אליעזר'!$A$138</definedName>
    <definedName name="תש17">'רבי אליעזר'!#REF!</definedName>
    <definedName name="תש18">'רבי אליעזר'!#REF!</definedName>
    <definedName name="תש19">'רבי אליעזר'!#REF!</definedName>
    <definedName name="תש2">'מפנין'!$A$28</definedName>
    <definedName name="תש20">'רבי אליעזר'!#REF!</definedName>
    <definedName name="תש3">'מפנין'!$A$34</definedName>
    <definedName name="תש4">'מפנין'!$A$40</definedName>
    <definedName name="תש5">'מפנין'!$A$42</definedName>
    <definedName name="תש6">'מפנין'!$A$62</definedName>
    <definedName name="תש7">'מפנין'!$A$66</definedName>
    <definedName name="תש8">'רבי אליעזר'!$A$25</definedName>
    <definedName name="תש9">'רבי אליעזר'!$A$46</definedName>
  </definedNames>
  <calcPr fullCalcOnLoad="1"/>
</workbook>
</file>

<file path=xl/sharedStrings.xml><?xml version="1.0" encoding="utf-8"?>
<sst xmlns="http://schemas.openxmlformats.org/spreadsheetml/2006/main" count="2707" uniqueCount="746">
  <si>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</si>
  <si>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</si>
  <si>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</si>
  <si>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</si>
  <si>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</si>
  <si>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</si>
  <si>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</si>
  <si>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</si>
  <si>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</si>
  <si>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</si>
  <si>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</si>
  <si>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</si>
  <si>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</si>
  <si>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</si>
  <si>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</si>
  <si>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</si>
  <si>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</si>
  <si>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</si>
  <si>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</si>
  <si>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</si>
  <si>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</si>
  <si>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</si>
  <si>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</si>
  <si>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</si>
  <si>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</si>
  <si>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</si>
  <si>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</si>
  <si>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</si>
  <si>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</si>
  <si>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</si>
  <si>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</si>
  <si>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</si>
  <si>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</si>
  <si>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</si>
  <si>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</si>
  <si>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</si>
  <si>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</si>
  <si>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</si>
  <si>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</si>
  <si>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</si>
  <si>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</si>
  <si>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</si>
  <si>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</si>
  <si>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</si>
  <si>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</si>
  <si>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והתניא: </t>
  </si>
  <si>
    <t>רב נחמן:</t>
  </si>
  <si>
    <t>[רבנן]</t>
  </si>
  <si>
    <t xml:space="preserve">רב חסדא: </t>
  </si>
  <si>
    <t xml:space="preserve">איבעיא להו: </t>
  </si>
  <si>
    <t>[רב נחמן בר יצחק]</t>
  </si>
  <si>
    <t>[רב יהודה]</t>
  </si>
  <si>
    <t>רבי חייא בר אבא אמר רבי יוחנן:</t>
  </si>
  <si>
    <t>רבן שמעון בן גמליאל:</t>
  </si>
  <si>
    <t>רב יוסף:</t>
  </si>
  <si>
    <t xml:space="preserve">מיתיבי: </t>
  </si>
  <si>
    <t>[רבה]</t>
  </si>
  <si>
    <t>רב הונא:</t>
  </si>
  <si>
    <t xml:space="preserve">תא שמע: </t>
  </si>
  <si>
    <t>דתניא:[ת"ק]</t>
  </si>
  <si>
    <t>רבי יוסי:</t>
  </si>
  <si>
    <t>תנו רבנן:[ת"ק]</t>
  </si>
  <si>
    <t>[רב]</t>
  </si>
  <si>
    <t>[שמואל]</t>
  </si>
  <si>
    <t>[רבא]</t>
  </si>
  <si>
    <t>רב:</t>
  </si>
  <si>
    <t xml:space="preserve">מפשיטין את כולו. </t>
  </si>
  <si>
    <t>והא אביי ורבא דאמרי תרוייהו:</t>
  </si>
  <si>
    <t xml:space="preserve">מודה רבי שמעון בפסיק רישיה ולא ימותִ </t>
  </si>
  <si>
    <t>רבי אליעזר:</t>
  </si>
  <si>
    <t xml:space="preserve">אמר ליה אביי: </t>
  </si>
  <si>
    <t xml:space="preserve">אלא אמר רב אשי: </t>
  </si>
  <si>
    <t>רבי יוחנן:</t>
  </si>
  <si>
    <t>רב פפא:</t>
  </si>
  <si>
    <t xml:space="preserve">רב יהודה אמר רב: </t>
  </si>
  <si>
    <t xml:space="preserve">מאי היא? </t>
  </si>
  <si>
    <t xml:space="preserve">דאמר מר: </t>
  </si>
  <si>
    <t>ואמר אביי:</t>
  </si>
  <si>
    <t>[רב הונא]</t>
  </si>
  <si>
    <t>רבי יצחק:</t>
  </si>
  <si>
    <t xml:space="preserve">רבי יהודה: </t>
  </si>
  <si>
    <t>רב יהודה אמר רב:</t>
  </si>
  <si>
    <t>[אביי]</t>
  </si>
  <si>
    <t xml:space="preserve">דתניא: </t>
  </si>
  <si>
    <t>קכח.</t>
  </si>
  <si>
    <t xml:space="preserve">אבל לא את הטבל וכו'. </t>
  </si>
  <si>
    <t>פשיטאִ</t>
  </si>
  <si>
    <t xml:space="preserve">לא צריכא, בטבל טבול מדרבנן ־ שזרעו בעציץ שאינו נקוב. </t>
  </si>
  <si>
    <t xml:space="preserve">ולא מעשר ראשון וכו'. </t>
  </si>
  <si>
    <t xml:space="preserve">פשיטאִ </t>
  </si>
  <si>
    <t xml:space="preserve">לא צריכא, שהקדימו בכרי שנטל ממנו מעשר ולא נטלה ממנו תרומה גדולה. מהו דתימא כדאמר ליה רב פפא לאביי ־ קא משמע לן כדשני ליה אביי. </t>
  </si>
  <si>
    <t xml:space="preserve">ולא את מעשר שני וכו'. </t>
  </si>
  <si>
    <t xml:space="preserve">לא צריכא דנפדו, ולא נפדו כהלכתן. מעשר ־ שפדאו על גבי אסימון, דרחמנא אמר (דברים יד) וצרת הכסף בידך ־ דבר שיש בו צורה. הקדש ־ שחיללו על גבי קרקע, דרחמנא אמר ונתן הכסף וקם לו. </t>
  </si>
  <si>
    <t xml:space="preserve">ולא את הלוף. </t>
  </si>
  <si>
    <t>מטלטלין את החצב ־ מפני שהוא מאכל לצביים, ואת החרדל ־ מפני שהוא מאכל ליונים</t>
  </si>
  <si>
    <t xml:space="preserve">אף מטלטלין שברי זכוכית, מפני שהוא מאכל ־ לנעמיות. </t>
  </si>
  <si>
    <t>אמר ליה רבי נתן:</t>
  </si>
  <si>
    <t xml:space="preserve">אלא מעתה חבילי זמורות יטלטלו ־ מפני שהוא מאכל לפיליןִ </t>
  </si>
  <si>
    <t xml:space="preserve">ורבן שמעון בן גמליאל: </t>
  </si>
  <si>
    <t xml:space="preserve">נעמיות ־ שכיחי, פילין ־ לא שכיחי. </t>
  </si>
  <si>
    <t xml:space="preserve">אמימר: </t>
  </si>
  <si>
    <t xml:space="preserve">והוא דאית ליה נעמיות. </t>
  </si>
  <si>
    <t xml:space="preserve">רב אשי לאמימר: </t>
  </si>
  <si>
    <t xml:space="preserve">אלא דקאמר ליה רבי נתן לרבן שמעון בן גמליאל: חבילי זמורות יטלטל מפני שהוא מאכל לפילין. אי אית ליה פילין ־ אמאי לא?  </t>
  </si>
  <si>
    <t>רב אשי:</t>
  </si>
  <si>
    <t>אלא ־ ראוי, הכי נמי ־ ראוי.</t>
  </si>
  <si>
    <t xml:space="preserve">רבן שמעון בן גמליאל ורבי שמעון ורבי ישמעאל ורבי עקיבא כולהו סבירא להו, כל ישראל בני מלכים הם. </t>
  </si>
  <si>
    <t xml:space="preserve">רבן שמעון בן גמליאל </t>
  </si>
  <si>
    <t>הא דאמרן</t>
  </si>
  <si>
    <t>רבי שמעון</t>
  </si>
  <si>
    <t>דתנן:[ת"ק]</t>
  </si>
  <si>
    <t xml:space="preserve">בני מלכים סכין על גבי מכותיהן שמן וורד, שכן דרכן של בני מלכים לסוך בחול. </t>
  </si>
  <si>
    <t>רבי שמעון:</t>
  </si>
  <si>
    <t xml:space="preserve">כל ישראל בני מלכים הם. </t>
  </si>
  <si>
    <t xml:space="preserve">רבי ישמעאל ורבי עקיבא </t>
  </si>
  <si>
    <t xml:space="preserve">הרי שהיו נושין בו אלף מנה ולבוש איצטלא בת מאה מנה ־ מפשיטין אותו ומלבישין אותו איצטלא הראויה לו. </t>
  </si>
  <si>
    <t>תנא משום רבי ישמעאל, ותנא משום רבי עקיבא:</t>
  </si>
  <si>
    <t xml:space="preserve">כל ישראל ראויין לאותה איצטלא. </t>
  </si>
  <si>
    <t xml:space="preserve">חבילי קש וחבילי כו'. </t>
  </si>
  <si>
    <t xml:space="preserve">חבילי קש וחבילי עצים וחבילי זרדים, אם התקינן למאכל בהמה ־ מטלטלין אותן, ואם לאו ־ אין מטלטלין אותן. </t>
  </si>
  <si>
    <t>חבילין הניטלין ביד אחד ־ מותר לטלטלן, בשתי ידים ־ אסור לטלטלן.</t>
  </si>
  <si>
    <t>חבילי סיאה אזוב וקורנית, הכניסן לעצים ־ אין מסתפק מהן בשבת, למאכל בהמה ־ מסתפק מהן בשבת.</t>
  </si>
  <si>
    <t>[רבי יהודה]</t>
  </si>
  <si>
    <t xml:space="preserve">וקוטם ביד ואוכל, ובלבד שלא יקטום בכלי. ומולל ואוכל, ובלבד שלא ימלול בכלי הרבה, דברי רבי יהודה. </t>
  </si>
  <si>
    <t>מולל בראשי אצבעותיו ואוכל, ובלבד שלא ימלול בידו הרבה כדרך שהוא עושה בחול.</t>
  </si>
  <si>
    <t xml:space="preserve"> וכן באמיתא, וכן בפיגם, וכן בשאר מיני תבלין. </t>
  </si>
  <si>
    <t xml:space="preserve">מאי אמיתא ־ ניניא. </t>
  </si>
  <si>
    <t xml:space="preserve">סיאה - אמר רב יהודה: צתרי. </t>
  </si>
  <si>
    <t xml:space="preserve">אזוב ־ אברתא. </t>
  </si>
  <si>
    <t xml:space="preserve">קורנית ־ קורניתא שמה. </t>
  </si>
  <si>
    <t xml:space="preserve">והא ההוא דאמר להו: מאן בעי קורניתא, ואישתכח חשיִ </t>
  </si>
  <si>
    <t xml:space="preserve">אלא: סיאה ־ צתרי, אזוב ־ אברתא, קורניתא ־ חשי. </t>
  </si>
  <si>
    <t xml:space="preserve">איתמר: </t>
  </si>
  <si>
    <t xml:space="preserve">בשר מליח מותר לטלטלו בשבתֹ </t>
  </si>
  <si>
    <t>בשר תפל, רב הונא אמר: מותר לטלטלו</t>
  </si>
  <si>
    <t xml:space="preserve">אסור לטלטלו. </t>
  </si>
  <si>
    <t>מותר לטלטלו</t>
  </si>
  <si>
    <t xml:space="preserve">והא רב הונא תלמיד דרב הוה, ורב כרבי יהודה סבירא ליה, דאית ליה מוקצהִ </t>
  </si>
  <si>
    <t xml:space="preserve">במוקצה לאכילה ־ סבר לה כרבי יהודה, במוקצה לטלטל ־ סבר לה כרבי שמעון. </t>
  </si>
  <si>
    <t>והא רב יצחק בר אמי איקלע לבי רב חסדא, וחזא ההוא בר אווזא דהוו קא מטלטלו ליה משמשא לטולא.</t>
  </si>
  <si>
    <t xml:space="preserve">ואמר רב חסדא: </t>
  </si>
  <si>
    <t xml:space="preserve">חסרון כיס קא חזינן הכאִ </t>
  </si>
  <si>
    <t xml:space="preserve">שאני בר אווזא דחזי לאומצא. </t>
  </si>
  <si>
    <t xml:space="preserve">דג מליח ־ מותר לטלטלו, דג תפל ־ אסור לטלטלו. בשר, בין תפל ובין מליח ־ מותר לטלטלו  </t>
  </si>
  <si>
    <t>מטלטלין את העצמות מפני שהוא מאכל לכלבים, בשר תפוח ־ מפני שהוא מאכל לחיה, מים מגולים ־ מפני שהן ראויין לחתול.</t>
  </si>
  <si>
    <t>קכח:</t>
  </si>
  <si>
    <t xml:space="preserve">כל עצמן אסור לשהותן, מפני הסכנה. </t>
  </si>
  <si>
    <t xml:space="preserve">כופין את הסל לפני האפרוחים כדי שיעלו וירדו. </t>
  </si>
  <si>
    <t xml:space="preserve">תרנגולת שברחה דוחין אותה עד שתכנס. </t>
  </si>
  <si>
    <t>מדדין עגלין וסייחין ואשה מדדה את בנה</t>
  </si>
  <si>
    <t xml:space="preserve">אימתי ־ בזמן שהוא נוטל אחת ומניח אחתִ אבל אם היה גורר ־ אסור. </t>
  </si>
  <si>
    <t xml:space="preserve">בהמה שנפלה לאמת המים ־ מביא כרים וכסתות ומניח תחתיה, ואם עלתה ־ עלתה. </t>
  </si>
  <si>
    <t xml:space="preserve">בהמה שנפלה לאמת המים ־ עושה לה פרנסה במקומה בשביל שלא תמות. </t>
  </si>
  <si>
    <t xml:space="preserve">פרנסה ־ אין, כרים וכסתות ־ לאִ </t>
  </si>
  <si>
    <t>לא קשיאֹ הא ־ דאפשר בפרנסה, הא ־ דאי אפשר בפרנסה. אפשר בפרנסה ־ אין, ואי לא ־ מביא כרים וכסתות ומניח תחתיה</t>
  </si>
  <si>
    <t xml:space="preserve">והא קא מבטל כלי מהיכנוִ </t>
  </si>
  <si>
    <t>סבר:[רב]</t>
  </si>
  <si>
    <t xml:space="preserve">מבטל כלי מהיכנו ־ דרבנן, צער בעלי חיים ־ דאורייתא, ואתי דאורייתא ודחי דרבנן. </t>
  </si>
  <si>
    <t xml:space="preserve">תרנגולת שברחה וכו'. </t>
  </si>
  <si>
    <t xml:space="preserve">דוחין ־ אין, מדדין ־ לא. </t>
  </si>
  <si>
    <t xml:space="preserve">תנינא להא, דתנו רבנן: </t>
  </si>
  <si>
    <t>[תנו רבנן]</t>
  </si>
  <si>
    <t xml:space="preserve">מדדין בהמה חיה ועוף בחצר, אבל לא את התרנגולת. </t>
  </si>
  <si>
    <t xml:space="preserve">תרנגולת מאי טעמא לא? </t>
  </si>
  <si>
    <t xml:space="preserve">משום דמקפיא נפשה. </t>
  </si>
  <si>
    <t xml:space="preserve">תני חדא: </t>
  </si>
  <si>
    <t xml:space="preserve">מדדין בהמה וחיה ועוף בחצר, אבל לא ברשות הרבים. והאשה מדדה את בנה ברשות הרבים, ואין צריך לומר בחצר. </t>
  </si>
  <si>
    <t xml:space="preserve">ותניא אידך: </t>
  </si>
  <si>
    <t xml:space="preserve">אין עוקרין בהמה וחיה ועוף בחצר, אבל דוחין בהן שיכנסו. </t>
  </si>
  <si>
    <t>הא גופא קשיא, אמרת: אין עוקרין אבל דדויי ־ מדדינן. הדר אמרת: דוחין ־ אין, מדדין ־ לא?</t>
  </si>
  <si>
    <t xml:space="preserve">סיפא אתאן לתרנגולת. </t>
  </si>
  <si>
    <t xml:space="preserve">האי מאן דשחיט תרנגולת ־ לכבשינהו לכרעיה בארעא, אי נמי ־ נידל להו מידל. דדילמא מנח להו לטופריה בארעא, ועקר להו לסימנים. </t>
  </si>
  <si>
    <t xml:space="preserve">אין מילדין את הבהמה ביום טובִ אבל מסעדין. </t>
  </si>
  <si>
    <t xml:space="preserve">ומילדין את האשה בשבת, וקורין לה חכמה ממקום למקום, ומחללין עליה את השבת, וקושרין את הטיבור. </t>
  </si>
  <si>
    <t xml:space="preserve">אף חותכין. </t>
  </si>
  <si>
    <t xml:space="preserve">וכל צרכי מילה עושין בשבת. </t>
  </si>
  <si>
    <t xml:space="preserve">כיצד מסעדין? </t>
  </si>
  <si>
    <t>רב יהודה:</t>
  </si>
  <si>
    <t xml:space="preserve">אוחז את הולד שלא יפול לארץ. </t>
  </si>
  <si>
    <t xml:space="preserve">דוחק בבשר כדי שיצא הולד. </t>
  </si>
  <si>
    <t xml:space="preserve">תניא כוותיה דרב יהודה: </t>
  </si>
  <si>
    <t xml:space="preserve">כיצד מסעדין ־ אוחזין את הולד שלא יפול לארץ, ונופח לו בחוטמו, ונותן לו דד לתוך פיו כדי שינק. </t>
  </si>
  <si>
    <t xml:space="preserve">רבן שמעון בן גמליאל: </t>
  </si>
  <si>
    <t xml:space="preserve">מרחמין היינו על בהמה טהורה ביום טוב. </t>
  </si>
  <si>
    <t xml:space="preserve">היכי עביד? </t>
  </si>
  <si>
    <t xml:space="preserve">מביא בול של מלח ומניח לה בתוך הרחם, כדי שתזכור צערה ותרחם עליו.ומזלפין מי שליא על גבי ולד כדי שתריח ריחו ותרחם עליו. ודוקא טהורה, אבל טמאה ־ לא. מאי טעמא? ־ טמאה לא מרחקא ולדא, ואי מרחקא ולדא ־ לא מקרבא. </t>
  </si>
  <si>
    <t xml:space="preserve">מילדין את האשה וכו'. </t>
  </si>
  <si>
    <t>מכדי תנא ליה מילדין את האשה וקורין לה חכמה ממקום למקום, ומחללין עליה את השבת לאתויי מאי?</t>
  </si>
  <si>
    <t xml:space="preserve">לאתויי הא דתנו רבנן: </t>
  </si>
  <si>
    <t xml:space="preserve">אם היתה צריכה לנר ־ חבירתה מדלקת לה את הנר, ואם היתה צריכה לשמן ־ חבירתה מביאה לה שמן ביד, ואם אינו ספק ביד ־ מביאה בשערה, ואם אינו ספק בשערה ־ מביאה לה בכלי. </t>
  </si>
  <si>
    <t xml:space="preserve">אמר מר: </t>
  </si>
  <si>
    <t xml:space="preserve">אם היתה צריכה לנר ־ חבירתה מדלקת לה את הנר. </t>
  </si>
  <si>
    <t xml:space="preserve">לא צריכא בסומא. מהו דתימא: כיון דלא חזיא ־ אסור, קא משמע לן: איתובי מיתבא דעתה, סברא: אי איכא מידי ־ חזיא חבירתה ועבדה לי. </t>
  </si>
  <si>
    <t xml:space="preserve">אם היתה צריכה לשמן וכו'. </t>
  </si>
  <si>
    <t xml:space="preserve">תיפוק ליה משום סחיטהִ </t>
  </si>
  <si>
    <t xml:space="preserve">רבה ורב יוסף דאמרי תרוייהו: </t>
  </si>
  <si>
    <t xml:space="preserve">אין סחיטה בשיער. </t>
  </si>
  <si>
    <t xml:space="preserve">אפילו תימא יש סחיטה בשיער ־ מביאה לה בכלי דרך שערה, דכמה דאפשר לשנויי ־ משנינן. </t>
  </si>
  <si>
    <t xml:space="preserve">[רב אשי מתני הכי:] רב יהודה אמר שמואל: </t>
  </si>
  <si>
    <t>חיה, כל זמן שהקבר פתוח, בין אמרה צריכה אני בין לא אמרה צריכה אני ־ מחללין עליה את השבת. נסתם הקבר, בין אמרה צריכה אני בין לא אמרה צריכה אני ־ אין מחללין עליה את השבת</t>
  </si>
  <si>
    <t>קכט.</t>
  </si>
  <si>
    <t xml:space="preserve">רב אשי מתני הכי. </t>
  </si>
  <si>
    <t>מר זוטרא מתני הכי: אמר רב יהודה אמר שמואל:</t>
  </si>
  <si>
    <t xml:space="preserve">חיה כל זמן שהקבר פתוח, בין אמרה צריכה אני ובין אמרה אין צריכה אני ־ מחללין עליה את השבת. נסתם הקבר, אמרה צריכה אני ־ מחללין עליה את השבת לא אמרה צריכה אני ־ אין מחללין עליה את השבת. </t>
  </si>
  <si>
    <t xml:space="preserve">רבינא למרימר: </t>
  </si>
  <si>
    <t>מר זוטרא מתני לקולא, ורב אשי מתני לחומרא, הלכתא כמאן?</t>
  </si>
  <si>
    <t>אמר ליה:[מרימר]</t>
  </si>
  <si>
    <t xml:space="preserve">הלכה כמר זוטרא, ספק נפשות להקל. </t>
  </si>
  <si>
    <t xml:space="preserve">מאימתי פתיחת הקבר? </t>
  </si>
  <si>
    <t xml:space="preserve">משעה שתשב על המשבר. </t>
  </si>
  <si>
    <t>רב הונא בריה דרב יהושע:</t>
  </si>
  <si>
    <t xml:space="preserve">משעה שהדם שותת ויורד. </t>
  </si>
  <si>
    <t xml:space="preserve">ואמרי לה: </t>
  </si>
  <si>
    <t xml:space="preserve">משעה שחברותיה נושאות אותה באגפיה. </t>
  </si>
  <si>
    <t xml:space="preserve">עד מתי פתיחת הקבר? </t>
  </si>
  <si>
    <t xml:space="preserve">שלשה ימים. </t>
  </si>
  <si>
    <t>רבא אמר משמיה דרב יהודה:</t>
  </si>
  <si>
    <t>שבעה</t>
  </si>
  <si>
    <t xml:space="preserve">שלשים. </t>
  </si>
  <si>
    <t xml:space="preserve">אמרי נהרדעי: </t>
  </si>
  <si>
    <t xml:space="preserve">חיה שלשה, שבעה ושלשים. </t>
  </si>
  <si>
    <t xml:space="preserve">שלשה, בין אמרה צריכה אני ובין אמרה לא צריכה אני ־ מחללין עליה את השבת. </t>
  </si>
  <si>
    <t>שבעה, אמרה צריכה אני ־ מחללין עליה את השבת, אמרה לא צריכה אני ־ אין מחללין עליה את השבת.</t>
  </si>
  <si>
    <t xml:space="preserve">שלשים, אפילו אמרה צריכה אני ־ אין מחללין עליה את השבת, אבל עושין על ידי ארמאי. </t>
  </si>
  <si>
    <t>כדרב עולא בריה דרב עילאי דאמר:</t>
  </si>
  <si>
    <t xml:space="preserve">כל צרכי חולה נעשין על ידי ארמאי בשבת. </t>
  </si>
  <si>
    <t>וכדרב המנונא, דאמר רב המנונא:</t>
  </si>
  <si>
    <t xml:space="preserve">דבר שאין בו סכנה ־ אומר לנכרי ועושה. </t>
  </si>
  <si>
    <t>רב יהודה אמר שמואל:</t>
  </si>
  <si>
    <t xml:space="preserve">לחיה שלשים יום. </t>
  </si>
  <si>
    <t xml:space="preserve">למאי הלכתא? </t>
  </si>
  <si>
    <t xml:space="preserve">נהרדעי: </t>
  </si>
  <si>
    <t xml:space="preserve">לטבילה. </t>
  </si>
  <si>
    <t xml:space="preserve">רבא: </t>
  </si>
  <si>
    <t xml:space="preserve">לא אמרן אלא שאין בעלה עמה, אבל בעלה עמה ־ בעלה מחממה. </t>
  </si>
  <si>
    <t xml:space="preserve">כי הא דברתיה דרב חסדא טבלה בגו תלתין יומין שלא בפני בעלה ואצטניאת, ואמטוי לערסה בתריה דרבא לפומבדיתא. </t>
  </si>
  <si>
    <t xml:space="preserve">עושין מדורה לחיה בשבת </t>
  </si>
  <si>
    <t xml:space="preserve">סבור מינה: </t>
  </si>
  <si>
    <t xml:space="preserve">לחיה ־ אין, לחולה ־ לא. בימות הגשמים ־ אין, בימות החמה ־ לא. </t>
  </si>
  <si>
    <t>איתמר אמר רב חייא בר אבין אמר שמואל:</t>
  </si>
  <si>
    <t>הקיז דם ונצטנן ־ עושין לו מדורה אפילו בתקופת תמוז.</t>
  </si>
  <si>
    <t>שמואל צלחו ליה תכתקא דשאגא</t>
  </si>
  <si>
    <t>רב יהודה צלחו ליה פתורא דיונה</t>
  </si>
  <si>
    <t xml:space="preserve">לרבה צלחו ליה שרשיפא. </t>
  </si>
  <si>
    <t>ואמר ליה אביי לרבה:</t>
  </si>
  <si>
    <t xml:space="preserve">והא קעבר מר משום (דברים כ) בל תשחיתִ </t>
  </si>
  <si>
    <t>אמר ליה:[רבה]</t>
  </si>
  <si>
    <t xml:space="preserve">בל תשחית דגופאי ־ עדיף לי. </t>
  </si>
  <si>
    <t xml:space="preserve">לעולם ימכור אדם קורות ביתו ויקח מנעלים לרגליו, הקיז דם ואין לו מה יאכל ־ ימכור מנעלים שברגליו ויספיק מהן צרכי סעודה. </t>
  </si>
  <si>
    <t xml:space="preserve">מאי צרכי סעודה? </t>
  </si>
  <si>
    <t>בשר</t>
  </si>
  <si>
    <t xml:space="preserve">יין. </t>
  </si>
  <si>
    <t xml:space="preserve">בשר, נפשא חלף נפשא. </t>
  </si>
  <si>
    <t xml:space="preserve">יין, סומקא חלף סומקא. </t>
  </si>
  <si>
    <t xml:space="preserve">שמואל ביומא דעבד מילתא עבדי ליה תבשילא דטחלי. </t>
  </si>
  <si>
    <t>[רבי יוחנן]</t>
  </si>
  <si>
    <t xml:space="preserve">רבי יוחנן שתי עד דנפיק תיהיא מאוניה. </t>
  </si>
  <si>
    <t>[רב נחמן]</t>
  </si>
  <si>
    <t xml:space="preserve">ורב נחמן שתי עד דקפי טחליה. </t>
  </si>
  <si>
    <t>[רב יוסף]</t>
  </si>
  <si>
    <t xml:space="preserve">רב יוסף שתי עד דנפיק מריבדא דכוסילתא. </t>
  </si>
  <si>
    <t xml:space="preserve">רבא מהדר אחמרא בר תלתא טרפי. </t>
  </si>
  <si>
    <t>אמר להו רב נחמן בר יצחק לרבנן: במטותא מינייכו, ביומא דהקזה אמרו לביתייכו: נחמן אקלע לגבן.</t>
  </si>
  <si>
    <t xml:space="preserve">וכולהו אערומי אסירי, בר מהאי ערמה דשרי: מאן דעביד מילתא ולא אפשר ליה, לישקול זוזא מכא וליזיל לשב חנותא, עד דטעים שיעור רביעתא. </t>
  </si>
  <si>
    <t xml:space="preserve">ואי לא ־ ליכול שב תמרי אוכמתא, ולישוף מישחא בצידעיה, וניגני בשמשא. </t>
  </si>
  <si>
    <t xml:space="preserve">אבלט אשכחיה לשמואל דגני בשמשא. </t>
  </si>
  <si>
    <t xml:space="preserve">אמר ליה: חכימא דיהודאיִ בישא מי הוי טבא? </t>
  </si>
  <si>
    <t xml:space="preserve">אמר ליה: יומא דהקזה הוא. </t>
  </si>
  <si>
    <t xml:space="preserve">ולא היא, אלא: איכא יומא דמעלי בה שמשא בכוליה שתא ־ יומא דנפלה ביה תקופת תמוז, וסבר: לא איגלי ליה. </t>
  </si>
  <si>
    <t xml:space="preserve">(היקיל ברוח טעמא שהה סימן) </t>
  </si>
  <si>
    <t>רב ושמואל דאמרי תרוייהו:</t>
  </si>
  <si>
    <t xml:space="preserve">כל המקיל בסעודת הקזת דם ־ מקילין לו מזונותיו מן השמים. ואומרים: הוא על חייו לא חס, אני אחוס עליו? </t>
  </si>
  <si>
    <t xml:space="preserve">האי מאן דעביד מילתא לא ליתיב היכא דכריך זיקא, דילמא שפי ליה אומנא ומוקים ליה ארביעתא, ואתי זיקא ושאיף מיניה ־ ואתי לידי סכנה. </t>
  </si>
  <si>
    <t>שמואל הוה רגיל ועבד מילתא בביתא דשב לביניא ואריחא. יומא חדא עבד, וארגיש בנפשיה. בדק, וחסר חד אריחא</t>
  </si>
  <si>
    <t xml:space="preserve">האי מאן דעביד מילתא ־ ליטעום מידי והדר ליפוק, דאי לא טעים מידי, אי פגע בשכבא ־ ירקא אפיה, אי פגע במאן דקטל נפשא ־ מית, אי פגע בדבר אחר ־ קשה לדבר אחר. </t>
  </si>
  <si>
    <t>קכט:</t>
  </si>
  <si>
    <t xml:space="preserve">האי מאן דעביד מילתא ־ לישהי פורתא והדר ליקום. </t>
  </si>
  <si>
    <t xml:space="preserve">חמישה דברים קרובין למיתה יותר מן החיים, ואלו הן: אכל ועמד, שתה ועמד, ישן ועמד, הקיז דם ועמד, שימש מטתו ועמד. </t>
  </si>
  <si>
    <t xml:space="preserve">פורסא דדמא ־ כל תלתין יומין. ובין הפרקים ־ ימעט, ובין הפרקים ־ יחזור וימעט. </t>
  </si>
  <si>
    <t xml:space="preserve">ואמר שמואל: </t>
  </si>
  <si>
    <t>פורסא דדמא ־ חד בשבתא, ארבעה ומעלי שבתא. אבל שני וחמישי ־ לא</t>
  </si>
  <si>
    <t>מי שיש לו זכות אבות ־ יקיז דם בשני ובחמישי, שבית דין של מעלה ושל מטה שוין כאחד.</t>
  </si>
  <si>
    <t xml:space="preserve">בתלתא בשבתא מאי טעמא לא ־ משום דקיימא ליה מאדים בזווי </t>
  </si>
  <si>
    <t>מעלי שבתא נמי קיימא בזוויִ</t>
  </si>
  <si>
    <t xml:space="preserve">כיון דדשו ביה רבים ־ (תהלים קטז) שומר פתאים ה'. </t>
  </si>
  <si>
    <t xml:space="preserve">ארבעה דהוא ארבעה, ארבעה דהוא ארביסר, ארבעה דהוא עשרים וארבעה, ארבעה דליכא ארבע בתריה ־ סכנתא. </t>
  </si>
  <si>
    <t xml:space="preserve">ראש חודש ושני לו ־ חולשא, שלישי לו ־ סכנהֹ מעלי יומא טבא ־ חולשא, מעלי יומא דעצרתא ־ סכנתא. וגזרו רבנן אכולהו מעלי יומא טבא משום יומא טבא דעצרת דנפיק ביה זיקא ושמיה טבוח. דאי לא קבלו ישראל תורה ־ הוה טבח להו לבשרייהו ולדמייהו. </t>
  </si>
  <si>
    <t>אכל חטה והקיז דם לא הקיז אלא לאותה חטה והני מילי ־ לרפואה, אבל לאוקולי ־ מיקיל.</t>
  </si>
  <si>
    <t xml:space="preserve">המקיז דם, שתיה ־ לאלתר, אכילה ־ עד חצי מיל. </t>
  </si>
  <si>
    <t>שתייה לאלתר מעלי, אבל בתר הכי ־ קשי, או דילמא: לא קשי ולא מעלי?</t>
  </si>
  <si>
    <t xml:space="preserve">תיקו. </t>
  </si>
  <si>
    <t xml:space="preserve">אכילה עד חצי מיל הוא דקמעלי, הא בתר הכי ומקמי הכי ־ קשי, או דילמא: לא קשי ולא מעלי? </t>
  </si>
  <si>
    <t xml:space="preserve">מכריז רב: מאה קרי ־ בזוזא, מאה רישי ־ בזוזא, מאה שפמי ־ ולא כלום. </t>
  </si>
  <si>
    <t xml:space="preserve">אמר רב יוסף: כי הוינן בי רב הונא, יומא דמפגרי ביה רבנן אמרי האידנא יומא דשפמי הוא ולא ידענא מאי קאמרי. </t>
  </si>
  <si>
    <t xml:space="preserve">וקושרין הטבור. </t>
  </si>
  <si>
    <t>קושרין הטבור</t>
  </si>
  <si>
    <t xml:space="preserve">אף חותכין, וטומנין השליא כדי שיחם הולד. </t>
  </si>
  <si>
    <t xml:space="preserve">בנות מלכים טומנות בספלים של שמן, בנות עשירים בספוגים של צמר, בנות עניים במוכין. </t>
  </si>
  <si>
    <t>רב נחמן אמר רבה בר אבוה אמר רב:</t>
  </si>
  <si>
    <t xml:space="preserve">הלכה כרבי יוסי. </t>
  </si>
  <si>
    <t>ואמר רב נחמן אמר רבה בר אבוה אמר רב:</t>
  </si>
  <si>
    <t xml:space="preserve">מודים חכמים לרבי יוסי בטבור של שני תינוקות שחותכין, מאי טעמא ־ דמנתחי אהדדי. </t>
  </si>
  <si>
    <t xml:space="preserve">כל האמור בפרשת תוכחה עושין לחיה בשבת, שנאמר (יחזקאל טז) ומולדותיך ביום הולדת אותך לא כרת שרך ובמים לא רחצת למשעי והמלח לא המלחת והחתל לא חתלת. </t>
  </si>
  <si>
    <t>ומולדותיך ביום הולדת ־ מכאן שמיילדים את הולד בשבת</t>
  </si>
  <si>
    <t>לא כרת שרך ־ מכאן שחותכין הטבור בשבת</t>
  </si>
  <si>
    <t>ובמים לא רחצת למשעי ־ מכאן שרוחצין הולד בשבת</t>
  </si>
  <si>
    <t>והמלח לא המלחת ־ מכאן שמולחין הולד בשבת</t>
  </si>
  <si>
    <t xml:space="preserve">והחתל לא חתלת ־ מכאן שמלפפין הולד בשבת. </t>
  </si>
  <si>
    <t>הדרן עלך מפנין</t>
  </si>
  <si>
    <t>שבת-מפנין</t>
  </si>
  <si>
    <t>קל.</t>
  </si>
  <si>
    <t xml:space="preserve">אם לא הביא כלי מערב שבת ־ מביאו בשבת מגולה. </t>
  </si>
  <si>
    <t xml:space="preserve">ובסכנה מכסהו על פי עדים. </t>
  </si>
  <si>
    <t>ועוד אמר רבי אליעזר:</t>
  </si>
  <si>
    <t xml:space="preserve">כורתים עצים לעשות פחמין לעשות ברזל. </t>
  </si>
  <si>
    <t xml:space="preserve">כלל אמר רבי עקיבא: </t>
  </si>
  <si>
    <t>כל מלאכה שאפשר לעשותה מערב שבת ־ אינה דוחה את השבת, שאי אפשר לעשותה מערב שבת ־ דוחה את השבת.</t>
  </si>
  <si>
    <t>איבעיא להו:</t>
  </si>
  <si>
    <t xml:space="preserve">טעמא דרבי אליעזר משום חבובי מצוה, או דילמא משום חשדא? </t>
  </si>
  <si>
    <t>למאי נפקא מינה</t>
  </si>
  <si>
    <t xml:space="preserve">לאתויי מכוסה על פי עדים, אי אמרת משום חבובי מצוה, מגולה ־ אין, מכוסה ־ לא. אלא אי אמרת משום חשדא ־ אפילו מכוסה שפיר דמי. </t>
  </si>
  <si>
    <t xml:space="preserve">מאי? </t>
  </si>
  <si>
    <t>איתמר, אמר רבי לוי:</t>
  </si>
  <si>
    <t xml:space="preserve">לא אמרה רבי אליעזר אלא לחבובי מצוה. </t>
  </si>
  <si>
    <t xml:space="preserve">תניא נמי הכי: </t>
  </si>
  <si>
    <t xml:space="preserve">מביאו מגולה, ואין מביאו מכוסה, דברי רבי אליעזר. </t>
  </si>
  <si>
    <t>מתניתין נמי דיקא</t>
  </si>
  <si>
    <t>דקתני:</t>
  </si>
  <si>
    <t>ובשעת הסכנה מכסהו על פי עדים</t>
  </si>
  <si>
    <t xml:space="preserve">בסכנה ־ אין, שלא בסכנה ־ לא. </t>
  </si>
  <si>
    <t>שמע מינה: משום חבובי מצוה, שמע מינה.</t>
  </si>
  <si>
    <t>תניא אידך:[רבי אליעזר]</t>
  </si>
  <si>
    <t xml:space="preserve">מביאו מגולה ואין מביאו מכוסה, דברי רבי אליעזר. </t>
  </si>
  <si>
    <t>רבי יהודה אומר משום רבי אליעזר:</t>
  </si>
  <si>
    <t xml:space="preserve">נוהגין היו בשעת הסכנה שהיו מביאין מכוסה על פי עדים. </t>
  </si>
  <si>
    <t xml:space="preserve">עדים דקאמר ־ איהו וחד, או דילמא: הוא ותרי? </t>
  </si>
  <si>
    <t>ובסכנה מכסהו על פי עדים</t>
  </si>
  <si>
    <t xml:space="preserve">אי אמרת בשלמא הוא ותרי ־ שפיר, אלא אי אמרת הוא וחד ־ מאי עדים? </t>
  </si>
  <si>
    <t xml:space="preserve">שראויים להעיד במקום אחר. </t>
  </si>
  <si>
    <t xml:space="preserve">ועוד אמר רבי אליעזר. </t>
  </si>
  <si>
    <t xml:space="preserve">במקומו של רבי אליעזר היו כורתין עצים לעשות פחמין לעשות ברזל בשבת. </t>
  </si>
  <si>
    <t xml:space="preserve">במקומו של רבי יוסי הגלילי היו אוכלין בשר עוף בחלב. </t>
  </si>
  <si>
    <t>[לוי]</t>
  </si>
  <si>
    <t xml:space="preserve">לוי איקלע לבי יוסף רישבא, קריבו ליה רישא דטוותא בחלבא, לא אכל. </t>
  </si>
  <si>
    <t xml:space="preserve">כי אתא לקמיה דרבי אמר ליה: אמאי לא תשמתינהו? </t>
  </si>
  <si>
    <t>אמר ליה:[רבי]</t>
  </si>
  <si>
    <t xml:space="preserve">אתריה דרבי יהודה בן בתירה הוה, ואמינא: דילמא דרש להו כרבי יוסי הגלילי. </t>
  </si>
  <si>
    <t>דתנן רבי יוסי הגלילי:</t>
  </si>
  <si>
    <t xml:space="preserve">נאמר (דברים יד) לא תאכלו כל נבלה ונאמר (דברים יד) לא תבשל גדי בחלב אמו את שאסור משום נבלה ־ אסור לבשל בחלב, עוף שאסור משום נבלה יכול יהא אסור לבשל בחלב ־ תלמוד לומר בחלב אמו ־ יצא עוף שאין לו חלב אם. </t>
  </si>
  <si>
    <t xml:space="preserve">עיר אחת היתה בארץ ישראל שהיו עושין כרבי אליעזר, והיו מתים בזמנן. ולא עוד אלא שפעם אחת גזרה מלכות הרשעה גזרה על ישראל על המילה, ועל אותה העיר לא גזרה. </t>
  </si>
  <si>
    <t>תניא, רבן שמעון בן גמליאל:</t>
  </si>
  <si>
    <t xml:space="preserve">כל מצוה שקיבלו עליהם בשמחה כגון מילה, דכתיב (תהלים קיט) שש אנכי על אמרתך כמוצא שלל רב ־ עדיין עושין אותה בשמחה, וכל מצוה שקבלו עליהם בקטטה, כגון עריות ־ דכתיב (במדבר יא) וישמע משה את העם בכה למשפחותיו על עסקי משפחותיו ־ עדיין עושין אותה בקטטה, דליכא כתובה דלא רמו בה תיגרא. </t>
  </si>
  <si>
    <t>תניא, רבי שמעון בן אלעזר:</t>
  </si>
  <si>
    <t xml:space="preserve">כל מצוה שמסרו ישראל עצמן עליהם למיתה בשעת גזרת המלכות, כגון עבודת כוכבים ומילה ־ עדיין היא מוחזקת בידם, וכל מצוה שלא מסרו ישראל עצמן עליה למיתה בשעת גזרת המלכות, כגון תפילין ־ עדיין היא מרופה בידם. </t>
  </si>
  <si>
    <t xml:space="preserve">דאמר רבי ינאי: </t>
  </si>
  <si>
    <t xml:space="preserve">תפילין צריכין גוף נקי כאלישע בעל כנפים. </t>
  </si>
  <si>
    <t>שלא יפיח בהם</t>
  </si>
  <si>
    <t xml:space="preserve">שלא יישן בהם. </t>
  </si>
  <si>
    <t xml:space="preserve">ואמאי קרו ליה אלישע בעל כנפים? </t>
  </si>
  <si>
    <t xml:space="preserve">שפעם אחת גזרה מלכות הרשעה גזרה על ישראל, שכל המניח תפילין על ראשו ־ יקרו את מוחו. והיה אלישע מניח תפילין ויצא לשוק. וראהו קסדור אחד, רץ מלפניו ורץ אחריו. כיון שהגיע אצלו ־ נטלן מראשו ואחזן בידו. אמר ליה: מה בידך? ־ אמר לו: כנפי יונה. פשט את ידו ונמצאו בה כנפי יונה. לפיכך היו קוראין אותו בעל כנפים. </t>
  </si>
  <si>
    <t xml:space="preserve">מאי שנא כנפי יונה דאמר ליה, ולא אמר ליה שאר עופות? </t>
  </si>
  <si>
    <t xml:space="preserve">משום דדמיא כנסת ישראל ליונה, שנאמר (תהלים סח) כנפי יונה נחפה בכסף ואברותיה בירקרק חרוץ, מה יונה זו כנפיה מגינות עליה, אף ישראל ־ מצות מגינות עליהן. </t>
  </si>
  <si>
    <t>רבי אבא בר רב אדא אמר רבי יצחק:</t>
  </si>
  <si>
    <t xml:space="preserve">פעם אחת שכחו ולא הביאו איזמל מערב שבת, והביאוהו בשבת דרך גגות ודרך חצירות שלא ברצון רבי אליעזר. </t>
  </si>
  <si>
    <t>קל:</t>
  </si>
  <si>
    <t xml:space="preserve">מתקיף לה רב יוסף: </t>
  </si>
  <si>
    <t xml:space="preserve">שלא ברצון רבי אליעזר? אדרבה, רבי אליעזר הוא דשריִ </t>
  </si>
  <si>
    <t xml:space="preserve">וכי תימא שלא ברצון רבי אליעזר ־ דשרי אפילו ברשות הרבים, אלא ברצון רבנן ־ דאסרו דרך רשות הרבים, ושרו דרך גגות דרך חצירות וקרפיפות. </t>
  </si>
  <si>
    <t xml:space="preserve">ומי שרי? </t>
  </si>
  <si>
    <t xml:space="preserve">כשם שאין מביאין אותו דרך רשות הרבים ־ כך אין מביאין אותו לא דרך גגות ולא דרך קרפיפות ולא דרך חצירות. </t>
  </si>
  <si>
    <t xml:space="preserve">שלא ברצון רבי אליעזר ומחלוקתו, אלא ברצון רבי שמעון. </t>
  </si>
  <si>
    <t>דתנן ר"ש אומר:</t>
  </si>
  <si>
    <t xml:space="preserve">אחד גגות ואחד קרפיפות ואחד חצירות ־ כולן רשות אחד הן לכלים ששבתו בתוכן, ולא לכלים ששבתו בתוך הבית. </t>
  </si>
  <si>
    <t>בעא מיניה רבי זירא מרבי אסי:</t>
  </si>
  <si>
    <t xml:space="preserve">מבוי שלא נשתתפו בו, מהו לטלטל בכולו? מי אמרינן כחצר דמי, מה חצר ־ אף על גב דלא ערבו מותר לטלטל בכולו, האי נמי ־ אף על גב דלא נשתתפו בו מותר לטלטל בכולו. או דילמא: לא דמי לחצר, דחצר אית ליה ארבע מחיצות, האי ־ לית ליה ארבע מחיצות אי נמי, חצר ־ אית ליה דיורין, האי ־ לית ביה דיורין. </t>
  </si>
  <si>
    <t>[רב אסי]</t>
  </si>
  <si>
    <t xml:space="preserve">שתיק ולא אמר ליה ולא מידי. </t>
  </si>
  <si>
    <t>זימנין אשכחיה דיתיב וקאמר:[רב אסי] אמר רבי שמעון בן לקיש משום רבי יהודה הנשיא:</t>
  </si>
  <si>
    <t xml:space="preserve">פעם אחת שכחו ולא הביאו איזמל מערב שבת, והביאוהו בשבת, והיה הדבר קשה לחכמים: היאך מניחין דברי חכמים ועושין כרבי אליעזר. חדא ־ דרבי אליעזר שמותי הוא, ועוד ־ יחיד ורבים הלכה כרבים. </t>
  </si>
  <si>
    <t>ואמר רבי אושעיא: שאילית את רבי יהודה הגוזר, ואמר לי:</t>
  </si>
  <si>
    <t xml:space="preserve">מבוי שלא נשתתפו בו הוה, ואייתוהו מהאי רישא להאי רישא. </t>
  </si>
  <si>
    <t>אמר ליה:[רבי זירא]</t>
  </si>
  <si>
    <t xml:space="preserve">סבירא ליה למר מבוי שלא נשתתפו מותר לטלטל בכולו? </t>
  </si>
  <si>
    <t>ואמר ליה:[רב אסי]</t>
  </si>
  <si>
    <t xml:space="preserve">אין. </t>
  </si>
  <si>
    <t xml:space="preserve">והא זימנין בעאי מינך ולא אמרת לי הכיִ דילמא אגב שיטפך רהיט לך גמרך? </t>
  </si>
  <si>
    <t>אמר ליה:[רב אסי]</t>
  </si>
  <si>
    <t xml:space="preserve">אין, אגב שיטפא רהיטא לי גמרי. </t>
  </si>
  <si>
    <t>איתמר, אמר רבי זירא אמר רב:</t>
  </si>
  <si>
    <t xml:space="preserve">מבוי שלא נשתתפו בו ־ אין מטלטלין בו אלא בארבע אמות. </t>
  </si>
  <si>
    <t>הא מילתא אמרה רבי זירא ולא פירשה, עד דאתא רבה בר אבוה ופירשה</t>
  </si>
  <si>
    <t>דאמר רב נחמן אמר רבה בר אבוה אמר רב:</t>
  </si>
  <si>
    <t xml:space="preserve">מבוי שלא נשתתפו בו, עירבו חצירות עם בתים ־ אין מטלטלין בו אלא בארבע אמות, לא עירבו חצירות עם בתים ־ מותר לטלטל בכולו. </t>
  </si>
  <si>
    <t xml:space="preserve">רב חנינא חוזאה לרבה: </t>
  </si>
  <si>
    <t xml:space="preserve">מאי שנא כי עירבו חצירות עם בתים ־ דניתקו חצירות ונעשו בתים.   </t>
  </si>
  <si>
    <t>ורב לטעמיה, דאמר רב:</t>
  </si>
  <si>
    <t>אין המבוי ניתר בלחי וקורה עד שיהו בתים וחצרות פתוחין לתוכו</t>
  </si>
  <si>
    <t>קלא.</t>
  </si>
  <si>
    <t xml:space="preserve">והכא, בתים איכא, חצרות ־ ליכא - כי לא עירבו נמי, ליחזינהו להני בתים כמאן דסתימי דמו, וחצרות ־ איכא, ובתים ־ ליכאִ </t>
  </si>
  <si>
    <t>אפשר דמבטלי ליה רשותא דכולהו לגבי חד.</t>
  </si>
  <si>
    <t xml:space="preserve">סוף סוף, בית ־ איכא, בתים ־ ליכאִ </t>
  </si>
  <si>
    <t>אפשר דמצפרא ועד פלגא דיומא לגבי חד, מפלגיה דיומא ולפניא לגבי חד.</t>
  </si>
  <si>
    <t xml:space="preserve">סוף סוף, בעידנא דאיתיה להאי ־ ליתיה להאיִ </t>
  </si>
  <si>
    <t>אלא אמר רב אשי:</t>
  </si>
  <si>
    <t xml:space="preserve">מי גרם לחצרות שיאסרו ־ בתים, וליכא. </t>
  </si>
  <si>
    <t xml:space="preserve">לא לכל אמר רבי אליעזר מכשירי מצוה דוחין את השבת, שהרי שתי הלחם חובת היום הן ולא למדן רבי אליעזר אלא מגזירה שוה. </t>
  </si>
  <si>
    <t>דתניא, רבי אליעזר:</t>
  </si>
  <si>
    <t xml:space="preserve">מניין למכשירי שתי הלחם שדוחין את השבת ־ נאמרה הבאה בעומר, ונאמרה הבאה בשתי הלחם. מה הבאה האמורה בעומר ־ מכשירין דוחין את השבת, אף הבאה האמורה בשתי הלחם ־ מכשירין דוחין את השבת. </t>
  </si>
  <si>
    <t xml:space="preserve">מופני, דאי לא מופני ־ איכא למיפרך: מה לעומר ־ שכן אם מצא קצור ־ קוצר, תאמר בשתי הלחם שאם מצא קצור ־ אינו קוצר. </t>
  </si>
  <si>
    <t xml:space="preserve">לאי, אפנויי מופני - מכדי כתיב (ויקרא כג) והבאתם את עמר ראשית קצירכם אל הכהן, ביום הביאכם למה לי? שמע מינה ־ לאפנויי. </t>
  </si>
  <si>
    <t>ואכתי, מופנה מצד אחד הוא</t>
  </si>
  <si>
    <t>ושמעינן ליה לרבי אליעזר דאמר:</t>
  </si>
  <si>
    <t>מופנה מצד אחד ־ למידין ומשיביןִ</t>
  </si>
  <si>
    <t xml:space="preserve">תביאו רבויא הוא. </t>
  </si>
  <si>
    <t xml:space="preserve">למעוטי מאי? </t>
  </si>
  <si>
    <t xml:space="preserve">אילימא למעוטי לולב </t>
  </si>
  <si>
    <t xml:space="preserve">לולב וכל מכשיריו דוחין את השבת, דברי רבי אליעזרִ </t>
  </si>
  <si>
    <t xml:space="preserve">ואלא למעוטי סוכה </t>
  </si>
  <si>
    <t xml:space="preserve">סוכה וכל מכשיריה דוחין את השבת, דברי רבי אליעזרִ </t>
  </si>
  <si>
    <t xml:space="preserve">ואלא למעוטי מצה </t>
  </si>
  <si>
    <t xml:space="preserve">מצה וכל מכשיריה דוחין את השבת, דברי רבי אליעזרִ </t>
  </si>
  <si>
    <t xml:space="preserve">ואלא למעוטי שופר </t>
  </si>
  <si>
    <t xml:space="preserve">שופר וכל מכשיריו דוחין את השבת, דברי רבי אליעזרִ </t>
  </si>
  <si>
    <t xml:space="preserve">רב אדא בר אהבה: </t>
  </si>
  <si>
    <t xml:space="preserve">למעוטי ציצית לטליתו, ומזוזה לפתחו. </t>
  </si>
  <si>
    <t xml:space="preserve">ושוין, שאם צייץ טליתו ועשה מזוזה לפתחו ־ שהוא חייב. </t>
  </si>
  <si>
    <t>מאי טעמא?</t>
  </si>
  <si>
    <t xml:space="preserve">לפי שאין קבוע להם זמן. </t>
  </si>
  <si>
    <t xml:space="preserve">אדרבה, מדאין קבוע להם זמן ־ כל שעתה ושעתא זמניה הואִ </t>
  </si>
  <si>
    <t>קלא:</t>
  </si>
  <si>
    <t>אלא אמר רב נחמן אמר רבי יצחק, ואיתימא רב הונא בריה דרב יהושע:</t>
  </si>
  <si>
    <t xml:space="preserve">הואיל ובידו להפקירן. </t>
  </si>
  <si>
    <t>אמר מר:[רבי אליעזר]</t>
  </si>
  <si>
    <t xml:space="preserve">לולב וכל מכשיריו דוחין את השבת, דברי רבי אליעזר. </t>
  </si>
  <si>
    <t xml:space="preserve">מנא ליה לרבי אליעזר הא? </t>
  </si>
  <si>
    <t xml:space="preserve">אי מעומר ושתי הלחם </t>
  </si>
  <si>
    <t xml:space="preserve">שכן צורך גבוהִ </t>
  </si>
  <si>
    <t xml:space="preserve">אלא אמר קרא: (ויקרא כג) ביום, ביום ־ אפילו בשבת. </t>
  </si>
  <si>
    <t xml:space="preserve">ולמאי הלכתא? </t>
  </si>
  <si>
    <t xml:space="preserve">אילימא לטלטול </t>
  </si>
  <si>
    <t xml:space="preserve">איצטריך קרא למישרי טלטול? </t>
  </si>
  <si>
    <t xml:space="preserve">אלא למכשיריו. </t>
  </si>
  <si>
    <t>ורבנן</t>
  </si>
  <si>
    <t xml:space="preserve">ההוא מיבעי ליה: ביום ולא בלילה. </t>
  </si>
  <si>
    <t>ורבי אליעזר, ביום ולא בלילה מנא ליה?</t>
  </si>
  <si>
    <t>[רבי אליעזר]</t>
  </si>
  <si>
    <t>נפקא ליה (ויקרא כג) מושמחתם לפני ה' אלהיכם שבעת ימים, ימים ולא לילות.</t>
  </si>
  <si>
    <t xml:space="preserve">ורבנן </t>
  </si>
  <si>
    <t xml:space="preserve">איצטריך, סלקא דעתך אמינא: נילף שבעת ימים משבעת ימים מסוכה, מה להלן ־ ימים ואפילו לילות, אף כאן ־ ימים ואפילו לילות, קא משמע לן. </t>
  </si>
  <si>
    <t xml:space="preserve">וליכתוב רחמנא בלולב וניתו הנך ונילפו מיניהִ </t>
  </si>
  <si>
    <t xml:space="preserve">משום דאיכא למיפרך: מה ללולב שכן טעון ארבעה מינים. </t>
  </si>
  <si>
    <t xml:space="preserve">סוכה וכל מכשיריה דוחין את השבת דברי רבי אליעזר. </t>
  </si>
  <si>
    <t xml:space="preserve">שכן צורך גבוה הואִ </t>
  </si>
  <si>
    <t>אי מלולב</t>
  </si>
  <si>
    <t xml:space="preserve">שכן טעון ארבעה מיניםִ </t>
  </si>
  <si>
    <t xml:space="preserve">אלא: גמר שבעת ימים משבעת ימים מלולב, מה להלן ־ מכשיריו דוחין את השבת, אף כאן נמי ־ מכשיריו דוחין את השבת. </t>
  </si>
  <si>
    <t xml:space="preserve">וליכתוב רחמנא בסוכה, וניתי הנך וניגמור מיניהִ </t>
  </si>
  <si>
    <t xml:space="preserve">משום דאיכא למיפרך: מה לסוכה ־ שכן נוהגת בלילות כבימים. </t>
  </si>
  <si>
    <t xml:space="preserve">מצה וכל מכשיריה דוחין את השבת, דברי רבי אליעזר. </t>
  </si>
  <si>
    <t xml:space="preserve">אי מלולב </t>
  </si>
  <si>
    <t xml:space="preserve">אי מסוכה </t>
  </si>
  <si>
    <t xml:space="preserve">שכן נוהגת בלילות כבימיםִ </t>
  </si>
  <si>
    <t xml:space="preserve">אלא: גמר חמשה עשר, חמשה עשר מחג הסוכות, מה להלן ־ מכשיריה דוחין את השבת, אף כאן ־ מכשיריה דוחין את השבת. </t>
  </si>
  <si>
    <t xml:space="preserve">וליכתוב רחמנא במצה וניתו הנך וליגמור מיניהִ </t>
  </si>
  <si>
    <t xml:space="preserve">משום דאיכא למיפרך: מה למצה ־ שכן נוהגת בנשים כבאנשים. </t>
  </si>
  <si>
    <t xml:space="preserve">שופר וכל מכשיריו דוחין את השבת, דברי רבי אליעזר. </t>
  </si>
  <si>
    <t>שכן צורך גבוה</t>
  </si>
  <si>
    <t xml:space="preserve">אי ממצה </t>
  </si>
  <si>
    <t xml:space="preserve">שכן נוהגת בנשים כבאנשיםִ </t>
  </si>
  <si>
    <t xml:space="preserve">אלא: אמר קרא (במדבר כט) יום תרועה יהיה לכם ־ ביום, אפילו בשבת. </t>
  </si>
  <si>
    <t xml:space="preserve">ולמאי? </t>
  </si>
  <si>
    <t xml:space="preserve">אילימא לתקיעה </t>
  </si>
  <si>
    <t xml:space="preserve">הא תנא דבי שמואל: </t>
  </si>
  <si>
    <t>כל מלאכת עבודה לא תעשו ־ יצתה תקיעת שופר ורדיית הפת, שהיא חכמה ואינה מלאכה</t>
  </si>
  <si>
    <t>אלא למכשירין.</t>
  </si>
  <si>
    <t xml:space="preserve">ורבי אליעזר, ביום ולא בלילה מנא ליה? </t>
  </si>
  <si>
    <t xml:space="preserve">נפקא ליה (ויקרא כה) מביום הכפרים תעבירו שופר בכל ארצכם וגמרי מהדדי. </t>
  </si>
  <si>
    <t xml:space="preserve">וליכתוב רחמנא בשופר, וליתו הנך וליגמרו מיניהִ </t>
  </si>
  <si>
    <t xml:space="preserve">מתקיעת שופר דראש השנה ליכא למיגמר ־ שכן מכנסת זכרונות של ישראל לאביהן שבשמים, מתקיעות שופר דיום הכפורים ליכא למיגמרי </t>
  </si>
  <si>
    <t xml:space="preserve">תקעו בית דין שופר נפטרו עבדים לבתיהם ושדות חוזרות לבעליהן. </t>
  </si>
  <si>
    <t xml:space="preserve">מילה וכל מכשיריה דוחין את השבת, דברי רבי אליעזר </t>
  </si>
  <si>
    <t xml:space="preserve">אי מכולהו גמר </t>
  </si>
  <si>
    <t xml:space="preserve">כדאמרינן, ועוד: מה להנך ־ ־ שכן אם עבר זמנה בטלה. </t>
  </si>
  <si>
    <t>קלב.</t>
  </si>
  <si>
    <t xml:space="preserve">אלא, היינו טעמא דרבי ־ אליעזר: דאמר קרא (ויקרא יב) וביום השמיני ימול בשר ערלתו ־ ואפילו בשבת. </t>
  </si>
  <si>
    <t xml:space="preserve">וליכתוב רחמנא במילה, וליתו הנך וליגמור מיניהִ </t>
  </si>
  <si>
    <t xml:space="preserve">משום דאיכא למיפרך: מה למילה שכן נכרתו עליה שלש עשרה בריתות. </t>
  </si>
  <si>
    <t xml:space="preserve">עד כאן לא פליגי רבנן עליה אלא במכשירי מילה, אבל מילה גופה ־ דברי הכל דוחה שבת. </t>
  </si>
  <si>
    <t xml:space="preserve">מנלן? </t>
  </si>
  <si>
    <t xml:space="preserve">עולא: </t>
  </si>
  <si>
    <t xml:space="preserve">הלכה. </t>
  </si>
  <si>
    <t>וכן אמר רבי יצחק:</t>
  </si>
  <si>
    <t>מיתיבי:[רבי אלעזר בן עזריה]</t>
  </si>
  <si>
    <t xml:space="preserve">מניין לפיקוח נפש שדוחה את השבת ־ רבי אלעזר בן עזריה אומר: מה מילה שהיא אחת מאיבריו של אדם ־ דוחה את השבת, קל וחומר לפיקוח נפש שדוחה את השבת. </t>
  </si>
  <si>
    <t xml:space="preserve">ואי סלקא דעתך הלכה, קל וחומר מהלכה מי אתי? </t>
  </si>
  <si>
    <t>והתניא, אמר לו רבי אלעזר:</t>
  </si>
  <si>
    <t xml:space="preserve">עקיבא, עצם כשעורה מטמא הלכה, ורביעית דם ־ קל וחומר, ואין דנין קל וחומר מהלכהִ </t>
  </si>
  <si>
    <t>אלא אמר רבי אלעזר:</t>
  </si>
  <si>
    <t xml:space="preserve">אתיא אות אות. </t>
  </si>
  <si>
    <t>אלא מעתה, תפילין דכתיב בהן אות ־ לידחי שבתִ</t>
  </si>
  <si>
    <t xml:space="preserve">אלא אתיא ברית ברית. </t>
  </si>
  <si>
    <t xml:space="preserve">גדול, דכתיב ביה ברית ־ לידחי שבתִ  </t>
  </si>
  <si>
    <t>אלא אתיא דורות דורות.</t>
  </si>
  <si>
    <t xml:space="preserve">ציצית דכתיב ביה דורות לידחי שבתִ </t>
  </si>
  <si>
    <t>אלא אמר רב נחמן בר יצחק:</t>
  </si>
  <si>
    <t xml:space="preserve">דנין אות ברית ודורות מאות ברית ודורות ־ לאפוקי הנך דחד חד הוא דכתיב בהן. </t>
  </si>
  <si>
    <t xml:space="preserve">אמר קרא ביום ־ ביום אפילו בשבת. </t>
  </si>
  <si>
    <t>ריש לקיש לרבי יוחנן:</t>
  </si>
  <si>
    <t>אלא מעתה, מחוסרי כפרה דכתיב בהו ביום ־ הכי נמי דדחו שבתִ</t>
  </si>
  <si>
    <t xml:space="preserve">ההוא מיבעי ליה: ביום ־ ולא בלילה. </t>
  </si>
  <si>
    <t xml:space="preserve">האי נמי מיבעי ליה ביום ולא בלילהִ </t>
  </si>
  <si>
    <t>ההוא מבן שמנת ימים נפקא.</t>
  </si>
  <si>
    <t xml:space="preserve">האי נמי מביום צותו נפקאִ </t>
  </si>
  <si>
    <t xml:space="preserve">אף על גב דנפקא מביום צותו אצטריכא, סלקא דעתך אמינא: הואיל וחס רחמנא עליה לאתויי בדלות, בלילה נמי ליתי ־ קא משמע לן. </t>
  </si>
  <si>
    <t>מתקיף לה רבינא:</t>
  </si>
  <si>
    <t xml:space="preserve">אלא מעתה ־ יהא זר כשר בהן, ויהא אונן כשר בהןִ </t>
  </si>
  <si>
    <t xml:space="preserve">הא אהדריה קרא. </t>
  </si>
  <si>
    <t>רב אחא בר יעקב:</t>
  </si>
  <si>
    <t xml:space="preserve">אמר קרא שמיני, שמיני אפילו בשבת. </t>
  </si>
  <si>
    <t xml:space="preserve">האי שמיני מיבעי ליה למעוטי שביעיִ </t>
  </si>
  <si>
    <t xml:space="preserve">שביעי ־ מבן שמנת ימים נפקא. </t>
  </si>
  <si>
    <t xml:space="preserve">ואכתי מיבעי ליה, חד ־ למעוטי שביעי, וחד ־ למעוטי תשיעיֹ דאי מחד הוה אמינא: שביעי הוא ־ דלא מטא זמניה, אבל משמיני ואילך ־ זמניה הואִ </t>
  </si>
  <si>
    <t xml:space="preserve">אלא מחוורתא כדרבי יוחנן. </t>
  </si>
  <si>
    <t>תניא כוותיה דרבי יוחנן, ודלא כרב אחא בר יעקב:</t>
  </si>
  <si>
    <t xml:space="preserve">שמיני ימול ־ אפילו בשבת, ומה אני מקיים (שמות לא) מחלליה מות יומת ־ בשאר מלאכות חוץ ממילה, או אינו אלא אפילו מילה, ומה אני מקיים שמיני ימול ־ חוץ משבת ־ תלמוד לומר ביום ־ אפילו בשבת. </t>
  </si>
  <si>
    <t xml:space="preserve">האי תנא, מעיקרא מאי קא ניחא ליה, ולבסוף מאי קא קשיא ליה? </t>
  </si>
  <si>
    <t xml:space="preserve">הכי קאמר: שמיני ימול אפילו בשבת, ומה אני מקיים מחלליה מות יומת ־ בשאר מלאכות חוץ ממילה, אבל מילה דחיא. מאי טעמא ־ קל וחומר הוא ומה צרעת שדוחה את העבודה, ועבודה דוחה את השבת ־ מילה דוחה אותה, שבת שנדחית מפני העבודה ־ אינו דין שתהא מילה דוחה אותה? </t>
  </si>
  <si>
    <t>קלב:</t>
  </si>
  <si>
    <t xml:space="preserve">ומאי או אינו דקאמר </t>
  </si>
  <si>
    <t xml:space="preserve">הדר אמר: וממאי דצרעת חמורה, דילמא שבת חמורה? שכן יש בה עונשין ואזהרות הרבה. וממאי משום דחמירא צרעת היא ־ דילמא משום גברא הוא דלא חזי? ומה אני מקיים שמיני ימול ־ חוץ משבת, תלמוד לומר ביום ־ אפילו בשבת. </t>
  </si>
  <si>
    <t>מילה דוחה את הצרעת בין בזמנה בין שלא בזמנה. יום טוב אינה דוחה אלא בזמנה בלבד.</t>
  </si>
  <si>
    <t xml:space="preserve">מנהני מילי? </t>
  </si>
  <si>
    <t xml:space="preserve">דתנו רבנן: </t>
  </si>
  <si>
    <t xml:space="preserve">(ויקרא יב) ימול בשר ערלתו ־ ואף על פי שיש שם בהרת יקוץ, ומה אני מקיים (דברים כד) השמר בנגע הצרעת ־ בשאר מקומות, חוץ ממילה. או אינו אלא אפילו מילה, ומה אני מקיים ימול בשר ערלתו ־ בזמן שאין בה בהרת? תלמוד לומר: בשר ־ ואף על פי שיש שם בהרת. </t>
  </si>
  <si>
    <t xml:space="preserve">האי תנא, מעיקרא מאי ניחא ליה ולבסוף מאי קשיא ליה? </t>
  </si>
  <si>
    <t xml:space="preserve">הכי קאמר: ימול בשר ערלתו ־ ואף על פי שיש בהרת, ומה אני מקיים השמר בנגע הצרעת ־ בשאר מקומות חוץ ממילה, אבל מילה דוחה את הצרעת, מאי טעמא? ־ דאתיא מקל וחומרֹ ומה שבת חמורה ־ מילה דוחה אותה, צרעת לא כל שכן? </t>
  </si>
  <si>
    <t>ומאי או אינו דקאמר</t>
  </si>
  <si>
    <t xml:space="preserve">הדר קאמר: ממאי דשבת חמירא, דילמא צרעת חמירא? שכן דוחה את העבודה, ועבודה דוחה את השבתִ תלמוד לומר: בשר ־ ואף על פי שיש שם בהרת. </t>
  </si>
  <si>
    <t>לישנא אחרינא: מילה דוחה את הצרעת מאי טעמא ־ דאתי עשה ודחי לא תעשה</t>
  </si>
  <si>
    <t xml:space="preserve">הדר קאמר: אימר דאמרינן דאתי עשה ודחי את לא תעשה ־ לא תעשה גרידא, האי עשה ולא תעשה הוא. ומה אני מקיים ימול בשר ערלתו ־ בזמן שאין בה בהרתִ ־ תלמוד לומר: בשר ־ ואף על פי שיש שם בהרת. </t>
  </si>
  <si>
    <t xml:space="preserve">תינח גדול דכתיב בהו בשר, קטן נמי כתיב ביה בשר, בינוני מנלן? </t>
  </si>
  <si>
    <t xml:space="preserve">אתיא מביניאֹ מגדול לא אתיא ־ שכן ענוש כרת, מקטן לא אתיא ־ שכן מילה בזמנה, הצד השוה שבהן ־ שכן נימולין ודוחין את הצרעת, אף כל שנימולין דוחין את הצרעת. </t>
  </si>
  <si>
    <t xml:space="preserve">מילה בזמנה דוחה לא צריכא קרא, מקל וחומר אתיא: ומה שבת דחמירא ־ דוחה, צרעת לא כל שכןִ </t>
  </si>
  <si>
    <t xml:space="preserve">רב ספרא לרבא: </t>
  </si>
  <si>
    <t xml:space="preserve">ממאי דשבת חמירא, דילמא צרעת חמירא? שכן דוחה את העבודה, ועבודה דוחה את השבתִ </t>
  </si>
  <si>
    <t xml:space="preserve">התם, לאו משום דחמירא צרעת, אלא משום דגברא הוא דלא חזי. </t>
  </si>
  <si>
    <t xml:space="preserve">אמאי? ויקוץ בהרתו ויעבודִ </t>
  </si>
  <si>
    <t xml:space="preserve">מחוסר טבילה הוא. </t>
  </si>
  <si>
    <t xml:space="preserve">תינח ־ נגעים טמאים, נגעים טהורים ־ מאי איכא למימר? </t>
  </si>
  <si>
    <t xml:space="preserve">היכא אמרינן דאתי עשה ודחי לא תעשה ־ כגון מילה בצרעת, אי נמי ציצית וכלאים, דבעידנא דמתעקר לאו ־ קא מוקים עשה. הכא, בעידנא דמתעקר ללאו ־ לא קא מוקים עשה. </t>
  </si>
  <si>
    <t xml:space="preserve">והא דרבא ורב ספרא תנאי היאֹ </t>
  </si>
  <si>
    <t>קלג.</t>
  </si>
  <si>
    <t>דתניא:[רבי יאשיה]</t>
  </si>
  <si>
    <t xml:space="preserve">בשר ואף על פי שיש שם בהרת ימול, דברי רבי יאשיה. </t>
  </si>
  <si>
    <t>רבי יונתן:</t>
  </si>
  <si>
    <t xml:space="preserve">אינו צריך, שבת חמורה ־ דוחה, צרעת ־ לא כל שכן? </t>
  </si>
  <si>
    <t xml:space="preserve">בשר אף על פי שיש שם בהרת ימול דברי רבי יאשיה. </t>
  </si>
  <si>
    <t xml:space="preserve">הא למה לי קרא? דבר שאין מתכוין הוא, ודבר שאין מתכוין ־ מותרִ </t>
  </si>
  <si>
    <t>לא נצרכא אלא לרבי יהודה, דאמר: דבר שאין מתכוין אסור.</t>
  </si>
  <si>
    <t xml:space="preserve">אפילו תימא רבי שמעון, מודה רבי שמעון בפסיק רישיה ולא ימות. </t>
  </si>
  <si>
    <t xml:space="preserve">ואביי לית ליה האי סברא? </t>
  </si>
  <si>
    <t>מודה רבי שמעון בפסיק רישיה ולא ימותִ</t>
  </si>
  <si>
    <t xml:space="preserve">בתר דשמעה מרבא סברה. </t>
  </si>
  <si>
    <t xml:space="preserve">איכא דמתני להא דאביי ורבא אהא: </t>
  </si>
  <si>
    <t>[תנן]</t>
  </si>
  <si>
    <t xml:space="preserve">(דברים כד) השמר בנגע הצרעת לשמר מאד ולעשות, לעשות ־ אי אתה עושה, אבל עושה אתה בסיב שעל גבי רגלו ובמוט שעל גבי כתיפו. ואם עברה ־ עברה. </t>
  </si>
  <si>
    <t xml:space="preserve">והא למה לי קרא? דבר שאין מתכוין הוא, ודבר שאין מתכוין מותרִ </t>
  </si>
  <si>
    <t xml:space="preserve">אפילו תימא רבי שמעון, ומודה רבי שמעון בפסיק רישיה ולא ימות. </t>
  </si>
  <si>
    <t>והא אביי ורבא דאמרי תרווייהו:</t>
  </si>
  <si>
    <t xml:space="preserve">לבתר דשמעיה מרבא ־ סברה. </t>
  </si>
  <si>
    <t xml:space="preserve">ואביי אליבא דרבי שמעון, האי בשר מאי עביד ליה? </t>
  </si>
  <si>
    <t>רב עמרם:</t>
  </si>
  <si>
    <t xml:space="preserve">באומר: לקוץ בהרתו הוא מתכוין. </t>
  </si>
  <si>
    <t xml:space="preserve">תינח גדול, קטן מאי איכא למימר? </t>
  </si>
  <si>
    <t xml:space="preserve">רב משרשיא: </t>
  </si>
  <si>
    <t xml:space="preserve">באומר אבי הבן לקוץ בהרת דבנו הוא קא מתכוין. </t>
  </si>
  <si>
    <t>ואי איכא אחר ־ ליעביד אחר</t>
  </si>
  <si>
    <t>דאמר רבי שמעון בן לקיש:</t>
  </si>
  <si>
    <t xml:space="preserve">כל מקום שאתה מוצא עשה ולא תעשה, אם אתה יכול לקיים שניהם ־ מוטב, ואם לאו ־ יבא עשה וידחה לא תעשהִ </t>
  </si>
  <si>
    <t xml:space="preserve">דליכא אחר. </t>
  </si>
  <si>
    <t xml:space="preserve">יום טוב אינה דוחה אלא בזמנה בלבד. </t>
  </si>
  <si>
    <t xml:space="preserve">מנא הני מילי? </t>
  </si>
  <si>
    <t>חזקיה, וכן תנא דבי חזקיה:</t>
  </si>
  <si>
    <t xml:space="preserve">אמר קרא (שמות יב) לא תותירו ממנו עד בקר שאין תלמוד לומר עד בקר. מה תלמוד לומר עד בקר ־ בא הכתוב ליתן לו בקר שני לשריפתו. </t>
  </si>
  <si>
    <t>אמר קרא (במדבר כח) עלת שבת בשבתו ־ ולא עולת חול בשבת, ולא עולת חול ביום טוב.</t>
  </si>
  <si>
    <t xml:space="preserve">אמר קרא (שמות יב) הוא לבדו יעשה לכם, הוא ־ ולא מכשירין, לבדו ־ ולא מילה שלא בזמנה, דאתיא מקל וחומר. </t>
  </si>
  <si>
    <t xml:space="preserve">(ויקרא כג) שבתון עשה הוא, והוה ליה יום טוב עשה ולא תעשה, ואין עשה דוחה את לא תעשה ועשה. </t>
  </si>
  <si>
    <t xml:space="preserve">כלל אמר רבי עקיבא וכו'. </t>
  </si>
  <si>
    <t xml:space="preserve">הלכה כרבי עקיבא. </t>
  </si>
  <si>
    <t xml:space="preserve">ותנן נמי גבי פסח כי האי גוונא: . </t>
  </si>
  <si>
    <t>כלל אמר רבי עקיבא:</t>
  </si>
  <si>
    <t>כל מלאכה שאפשר לה לעשותה מערב שבת ־ אינה דוחה את השבת, שחיטה שאי אפשר לעשותה מערב שבת ־ דוחה את השבת</t>
  </si>
  <si>
    <t>ואמר רב יהודה אמר רב:</t>
  </si>
  <si>
    <t xml:space="preserve">וצריכא, דאי אשמעינן גבי מילה ־ התם הוא דמכשירין אפשר לעשות מאתמול לא דחו שבת, דליכא כרת. אבל פסח דאיכא כרת ־ אימא לידחו שבת. ואי אשמעינן גבי פסח ־ משום דלא נכרתו עליה שלש עשרה בריתות, אבל מילה דנכרתו עליה שלש עשרה בריתות ־ אימא לידחו שבת, צריכא. </t>
  </si>
  <si>
    <t xml:space="preserve">עושין כל צרכי מילה בשבתֹ מוהלין ופורעין ומוצצין, ונותנין עליה איספלנית וכמון. </t>
  </si>
  <si>
    <t xml:space="preserve">אם לא שחק מערב שבת ־ לועס בשיניו ונותן, אם לא טרף יין ושמן מערב שבת ־ ינתן זה בעצמו וזה בעצמו. </t>
  </si>
  <si>
    <t xml:space="preserve">ואין עושין לה חלוק לכתחילה, אבל כורך עליה סמרטוט. </t>
  </si>
  <si>
    <t>אם לא התקין מערב שבת ־ כורך על אצבעו ומביא, ואפילו מחצר אחרת.</t>
  </si>
  <si>
    <t>קלג:</t>
  </si>
  <si>
    <t xml:space="preserve">מכדי קתני כולהו, כל צורכי מילה לאתויי מאי? </t>
  </si>
  <si>
    <t xml:space="preserve">לאתויי הא, דתנו רבנן: </t>
  </si>
  <si>
    <t>המל, כל זמן שהוא עוסק במילה ־ חוזר בין על הציצין המעכבין את המילה בין על הציצין שאין מעכבין את המילה. פירש, על ציצין המעכבין את המילה ־ חוזר, על ציצין שאין מעכבין את המילה ־ אינו חוזר.</t>
  </si>
  <si>
    <t xml:space="preserve">מאן תנא פירש אינו חוזר? </t>
  </si>
  <si>
    <t>רבה בר בר חנא אמר רבי יוחנן:</t>
  </si>
  <si>
    <t xml:space="preserve">רבי ישמעאל בנו של רבי יוחנן בן ברוקה היא. </t>
  </si>
  <si>
    <t xml:space="preserve">דתניא:[רבי ישמעאל בנו של רבי יוחנן בן ברוקה] </t>
  </si>
  <si>
    <t xml:space="preserve">ארבעה עשר שחל להיות בשבת ־ מפשיט את הפסח עד החזה, דברי רבי ישמעאל בנו של רבי יוחנן בן ברוקה. </t>
  </si>
  <si>
    <t>ממאי? עד כאן לא קאמר רבי ישמעאל בנו של רבי יוחנן בן ברוקה התם ־אלא משום דלא בעינן (שמות טו) זה אלי ואנוהו, אבל הכא דבעינן זה אלי ואנוהו ־ הכי נמי</t>
  </si>
  <si>
    <t xml:space="preserve">זה אלי, ואנוהו ־ התנאה לפניו במצותֹ - עשה לפניו סוכה נאה, ולולב נאה, ושופר נאה, ציצית נאה, ספר תורה נאה וכתוב בו לשמו בדיו נאה, בקולמוס נאה, בלבלר אומן וכורכו בשיראין נאין. </t>
  </si>
  <si>
    <t>אבא שאול:</t>
  </si>
  <si>
    <t xml:space="preserve">ואנוהו ־ הוי דומה לו: מה הוא חנון ורחום ־ אף אתה היה חנון ורחום. </t>
  </si>
  <si>
    <t>הא מני ־ רבי יוסי היא</t>
  </si>
  <si>
    <t>דתנן:[רבנן]</t>
  </si>
  <si>
    <t>בין שנראה בעליל ובין שלא נראה בעליל ־ מחללין עליו את השבת</t>
  </si>
  <si>
    <t xml:space="preserve">נראה בעליל ־ אין מחללין עליו את השבת. </t>
  </si>
  <si>
    <t xml:space="preserve">ממאי? דילמא עד כאן לא קאמר רבי יוסי התם ־ דלא ניתנה שבת לידחות, אבל הכא דניתנה שבת לידחות ־ הכי נמיִ </t>
  </si>
  <si>
    <t>אלא אמרי נהרדעי:</t>
  </si>
  <si>
    <t>רבנן דפליגי עליה דרבי יוסי היא</t>
  </si>
  <si>
    <t xml:space="preserve">ארבעה כהנים נכנסין, שנים בידם שני סדרים, ושנים בידם שני בזיכין. וארבעה מקדימין לפניהם, שנים ־ ליטול שני סדרים, ושנים ־ ליטול שני בזיכין. המכניסין עומדים בצפון ופניהם לדרום, והמוציאין עומדים בדרום ופניהם לצפון. אלו מושכים ואלו מניחין, טפחו של זה בצד טפחו של זה, משום שנאמר (שמות כה) לפני תמיד. </t>
  </si>
  <si>
    <t xml:space="preserve">אפילו אלו נוטלין ואלו מניחין ־ אף זה היה תמיד. </t>
  </si>
  <si>
    <t xml:space="preserve">מהלקטין את המילה, ואם לא הילקט ענוש ־ כרת. </t>
  </si>
  <si>
    <t xml:space="preserve">מני? </t>
  </si>
  <si>
    <t xml:space="preserve">רבי כהנא: </t>
  </si>
  <si>
    <t xml:space="preserve">אומן. </t>
  </si>
  <si>
    <t xml:space="preserve">מתקיף לה רב פפא: </t>
  </si>
  <si>
    <t xml:space="preserve">אומן לימא להו אנא עבדי פלגא דמצוה ־ אתון עבדיתו פלגא דמצוהִ </t>
  </si>
  <si>
    <t>אלא אמר רב פפא:</t>
  </si>
  <si>
    <t xml:space="preserve">גדול. </t>
  </si>
  <si>
    <t xml:space="preserve">מתקיף לה רב אשי: </t>
  </si>
  <si>
    <t xml:space="preserve">גדול בהדיא כתיב ביה (בראשית יז) וערל זכר אשר לא ימולִ </t>
  </si>
  <si>
    <t xml:space="preserve">לעולם אומן, וכגון דאתא בין השמשות דשבת, ואמרו ליה: לא מספקת, ואמר להו: מספקינא. ועבד ולא איסתפק, ואישתכח דחבורה הוא דעבד, וענוש כרת. </t>
  </si>
  <si>
    <t xml:space="preserve">מוצצין וכו'. </t>
  </si>
  <si>
    <t xml:space="preserve">האי אומנא דלא מייץ ־ סכנה הוא, ועברינן ליה. </t>
  </si>
  <si>
    <t xml:space="preserve">פשיטא, מדקא מחללי עליה שבתא ־ סכנה הואִ </t>
  </si>
  <si>
    <t xml:space="preserve">מהו דתימא: האי דם מיפקד פקיד, קא משמע לן: חבורי מיחבר ודומיא דאיספלנית וכמון, מה איספלנית וכמון ־ כי לא עביד סכנה הוא, אף הכי נמי ־ כי לא עביד ־ סכנה הוא. </t>
  </si>
  <si>
    <t xml:space="preserve">ונותנין עליה איספלנית. </t>
  </si>
  <si>
    <t xml:space="preserve">אמרה לי אם: איספלניתא דכולהון כיבי ־ שב מינאי תרבא וחדא קירא. </t>
  </si>
  <si>
    <t xml:space="preserve">קירא וקלבא רישינא. </t>
  </si>
  <si>
    <t xml:space="preserve">דרשה רבא במחוזא, קרעינהו בני מניומי אסיא למנייהו. </t>
  </si>
  <si>
    <t>אמר להו:[רבא]</t>
  </si>
  <si>
    <t>שבקי לכו חדא</t>
  </si>
  <si>
    <t xml:space="preserve">דאמר שמואל: </t>
  </si>
  <si>
    <t xml:space="preserve">האי מאן דמשי אפיה ולא נגיב טובא ־ נקטרו ליה חספניתא. מאי תקנתיה? לימשי טובא במיא דסילקא. </t>
  </si>
  <si>
    <t>קלד.</t>
  </si>
  <si>
    <t xml:space="preserve">לא שחק מערב שבת </t>
  </si>
  <si>
    <t>דברים ־ שאין עושין למילה בשבת עושין לה ביום טוב: שוחקין לה כמון, וטורפין לה יין ושמן.</t>
  </si>
  <si>
    <t xml:space="preserve">אביי לרב יוסף: </t>
  </si>
  <si>
    <t xml:space="preserve">מאי שנא כמון ביום טוב ־ דחזי לקדרה, יין ושמן חזי נמי בשבת לחולהִ </t>
  </si>
  <si>
    <t xml:space="preserve">אין טורפין יין ושמן לחולה בשבת. </t>
  </si>
  <si>
    <t>רבי שמעון בן אלעזר משום רבי מאיר:</t>
  </si>
  <si>
    <t xml:space="preserve">אף טורפין יין ושמן. </t>
  </si>
  <si>
    <t>[רבי מאיר]</t>
  </si>
  <si>
    <t>רבי שמעון בן אלעזר: פעם אחת חש רבי מאיר במעיו, ובקשנו לטרוף לו יין ושמן, ולא הנחנו.</t>
  </si>
  <si>
    <t xml:space="preserve">אמרנו לו: דבריך יבטלו בחייך? </t>
  </si>
  <si>
    <t>אמר לנו: אף על פי שאני אומר כך, וחבירי אומרים כך ־ מימי לא מלאני לבי לעבור על דברי חבירי.</t>
  </si>
  <si>
    <t xml:space="preserve">הוא ניהו דמחמיר אנפשיה, אבל לכולי עלמא ־ שריִ </t>
  </si>
  <si>
    <t xml:space="preserve">התם לא בעי ליכא, הכא בעי ליכא. </t>
  </si>
  <si>
    <t xml:space="preserve">הכא נמי, ניעביד ולא לילךִ </t>
  </si>
  <si>
    <t xml:space="preserve">היינו דקתני: </t>
  </si>
  <si>
    <t xml:space="preserve">נותן זה בפני עצמו וזה בפני עצמו. </t>
  </si>
  <si>
    <t xml:space="preserve">אין מסננין את החרדל במסננת שלו ואין ממתקין אותו בגחלת. </t>
  </si>
  <si>
    <t xml:space="preserve">מאי שנא מהא דתנן: </t>
  </si>
  <si>
    <t xml:space="preserve">נותנים ביצה במסננת של חרדל? </t>
  </si>
  <si>
    <t>אמר ליה:[רב יוסף]</t>
  </si>
  <si>
    <t xml:space="preserve">התם ־ לא מיחזי כבורר, הכא ־ מיחזי כבורר. </t>
  </si>
  <si>
    <t xml:space="preserve">ואין ממתקין אותו בגחלת. </t>
  </si>
  <si>
    <t xml:space="preserve">ממתקין אותו בגחלתִ </t>
  </si>
  <si>
    <t xml:space="preserve">לא קשיא: כאן בגחלת של מתכת כאן בגחלת של עץ. </t>
  </si>
  <si>
    <t xml:space="preserve">מאי שנא מבישרא אגומרי? </t>
  </si>
  <si>
    <t xml:space="preserve">התם ־ לא אפשר, הכא ־ אפשר. </t>
  </si>
  <si>
    <t>מהו לגבן?</t>
  </si>
  <si>
    <t xml:space="preserve">אסור. </t>
  </si>
  <si>
    <t>מאי שנא מלישה?</t>
  </si>
  <si>
    <t xml:space="preserve">והא אמרי נהרדעי: </t>
  </si>
  <si>
    <t xml:space="preserve">גבינה בת יומא מעליאִ </t>
  </si>
  <si>
    <t xml:space="preserve">הכי קאמרי: דאפילו גבינה בת יומא מעליא. </t>
  </si>
  <si>
    <t xml:space="preserve">אין עושין לה חלוק כו'. </t>
  </si>
  <si>
    <t xml:space="preserve">אמרה לי אם: האי חלוק דינוקא ־ לפניה לסיטרא לעילאי, דילמא מידביק גרדתא מיניה ואתי לידי כרות שפכה. </t>
  </si>
  <si>
    <t xml:space="preserve">אימיה דאביי עבדא כיסתתא לפלגא. </t>
  </si>
  <si>
    <t xml:space="preserve">האי ינוקא דלית ליה חלוק ־ לייתי בליתא דאית ליה שיפתא, וליכרכיה לשיפתא לתתאי, ועייף ליה לעילאי. </t>
  </si>
  <si>
    <t xml:space="preserve">אמרה לי אם: האי ינוקא דלא ידיע מפקתיה ־ לשייפיה מישחא, ולוקמיה להדי יומא, והיכא דזיג ליקרעיה בשערתא שתי וערב. אבל בכלי מתכות ־ לא, משום דזריף. </t>
  </si>
  <si>
    <t xml:space="preserve">אמרה לי אם: האי ינוקא דלא מייץ ־ מיקר דקר פומיה, מאי תקנתיה ־ ליתו כסא גומרי, ולינקטיה ליה להדי פומיה, דחיים פומיה ומייץ. </t>
  </si>
  <si>
    <t xml:space="preserve">אמרה לי אם: האי ינוקא דלא מנשתיה ־ לינפפיה בנפוותא ומנשתיה. </t>
  </si>
  <si>
    <t xml:space="preserve">אמרה לי אם: האי ינוקא דלא מעוי ־ ליתו סליתא דאימיה, ולישרקיה עילויה ומעוי. </t>
  </si>
  <si>
    <t xml:space="preserve">אמרה לי אם: האי ינוקא דקטין ־ לייתו לסילתא דאימיה, ולישרקיה עילויה מקוטנא לאולמא, ואי אלים ־ מאולמא לקוטנא. </t>
  </si>
  <si>
    <t xml:space="preserve">אמרה לי אם: האי ינוקא דסומק ־ דאכתי לא איבלע ביה דמא, ליתרחו ליה עד דאיבלע ביה דמא ולימהלוה. דירוק ואכתי לא נפל ביה דמיה־ ליתרחו עד דנפל ביה דמיה, ולימהלוה. </t>
  </si>
  <si>
    <t xml:space="preserve">דתניא, אמר רבי נתן: </t>
  </si>
  <si>
    <t xml:space="preserve">פעם אחת הלכתי לכרכי הים ובאת אשה אחת לפני, שמלה בנה ראשון ומת, שני ומת, שלישי הביאתו לפני. ראיתיו שהוא אדום, אמרתי לה: המתיני לו עד שיבלע בו דמו. המתינה לו עד שנבלע בו דמו, ומלה אותו וחיה. והיו קורין אותו נתן הבבלי על שמי. </t>
  </si>
  <si>
    <t>שוב פעם אחת הלכתי למדינת קפוטקיא, ובאת אשה אחת לפני, שמלה בנה ראשון ומת, שני ומת, שלישי הביאתו לפני. ראיתיו שהוא ירוק, הצצתי בו ולא ראיתי בו דם ברית. אמרתי לה: המתיני לו עד שיפול בו דמו. והמתינה לו, ומלה אותו וחיה, והיו קורין שמו נתן הבבלי על שמי.</t>
  </si>
  <si>
    <t>קלד:</t>
  </si>
  <si>
    <t xml:space="preserve">מרחיצין את הקטן, בין לפני המילה ובין לאחר המילה. </t>
  </si>
  <si>
    <t xml:space="preserve">ומזלפין עליו ביד, אבל לא בכלי. </t>
  </si>
  <si>
    <t>רבי אלעזר בן עזריה:</t>
  </si>
  <si>
    <t xml:space="preserve">מרחיצין את הקטן ביום השלישי שחל להיות בשבת, שנאמר (בראשית לד) ויהי ביום השלישי בהיותם כאבים. </t>
  </si>
  <si>
    <t xml:space="preserve">ספק ואנדרוגינוס ־ אין מחללין עליו את השבת. </t>
  </si>
  <si>
    <t>רבי יהודה:</t>
  </si>
  <si>
    <t xml:space="preserve">מתיר באנדרוגינוס. </t>
  </si>
  <si>
    <t xml:space="preserve">והא אמרת רישא מרחיציןִ </t>
  </si>
  <si>
    <t>רב יהודה ורבה בר אבוה דאמרי תרוייהו:</t>
  </si>
  <si>
    <t xml:space="preserve">כיצד תניֹ מרחיצין את הקטן בין לפני מילה בין לאחר מילה, כיצד ־ מזלפין עליו ביד, אבל לא בכלי. </t>
  </si>
  <si>
    <t xml:space="preserve">והא מרחיצין קתניִ </t>
  </si>
  <si>
    <t>אלא אמר רבא, הכי קתני: [ת"ק]</t>
  </si>
  <si>
    <t xml:space="preserve">מרחיצין את הקטן בין מלפני מילה בין לאחר המילה, ביום הראשון ־ כדרכו, וביום השלישי שחל להיות בשבת ־ מזלפין עליו ביד, אבל לא בכלי. </t>
  </si>
  <si>
    <t xml:space="preserve">מרחיצין את הקטן ביום השלישי שחל להיות בשבת, שנאמר ויהי ביום השלישי בהיותם כאבים. </t>
  </si>
  <si>
    <t xml:space="preserve">תניא כוותיה דרבא: </t>
  </si>
  <si>
    <t>[תניא][ת"ק]</t>
  </si>
  <si>
    <t>מרחיצין הקטן בין לפני מילה בין לאחר מילה, ביום ראשון ־ כדרכו, וביום השלישי שחל להיות בשבת ־ מזלפין עליו ביד</t>
  </si>
  <si>
    <t xml:space="preserve">מרחיצין את הקטן ביום השלישי שחל להיות בשבת, ואף על פי שאין ראיה לדבר ־ זכר לדבר, שנאמר ויהי ביום השלישי בהיותם כאבים. </t>
  </si>
  <si>
    <t xml:space="preserve">וכשהן מזלפין ־ אין מזלפין לא בכוס ולא בקערה ולא בכלי, אלא ביד. </t>
  </si>
  <si>
    <t xml:space="preserve">אתאן לתנא קמא. </t>
  </si>
  <si>
    <t xml:space="preserve">מאי אף על פי שאין ראיה לדבר זכר לדבר? </t>
  </si>
  <si>
    <t>משום דגדול ־ לא סליק בישרא הייא, קטן ־ סליק ביה בישרא הייא</t>
  </si>
  <si>
    <t xml:space="preserve">ההוא דאתא לקמיה דרבא, אורי ליה כשמעתיה. </t>
  </si>
  <si>
    <t xml:space="preserve">איחלש רבא. </t>
  </si>
  <si>
    <t xml:space="preserve">אמר אנא בהדי תרגימנא דסבי למה לי? </t>
  </si>
  <si>
    <t>אמרו ליה רבנן לרבא:</t>
  </si>
  <si>
    <t xml:space="preserve">והתניא כוותיה דמרִ </t>
  </si>
  <si>
    <t xml:space="preserve">מתניתין כוותייהו דיקא. ממאי ־ מדקאמר רבי אלעזר בן עזריה אומר: מרחיצין את הקטן ביום השלישי שחל להיות בשבת. אי אמרת בשלמא תנא קמא מזלפין קאמר ־ היינו דקאמר ליה רבי אלעזר בן עזריה מרחיצין, אלא אי אמרת תנא קמא מרחיצין ביום הראשון קאמר, ומזלפין ביום השלישי ־ האי רבי אלעזר בן עזריה אומר מרחיצין? אף מרחיצין מיבעי ליה. </t>
  </si>
  <si>
    <t>כי אתא רב דימי אמר רבי אלעזר:</t>
  </si>
  <si>
    <t xml:space="preserve">הלכה כרבי אלעזר בן עזריה. </t>
  </si>
  <si>
    <t xml:space="preserve">הוו בה במערבא: </t>
  </si>
  <si>
    <t xml:space="preserve">הרחצת כל גופו או הרחצת מילה? </t>
  </si>
  <si>
    <t>אמר להו ההוא מרבנן, ורבי יעקב שמיה:</t>
  </si>
  <si>
    <t>מסתברא, הרחצת כל גופו. דאי סלקא דעתך הרחצת מילה ־ מי גרע מחמין על גבי מכה</t>
  </si>
  <si>
    <t xml:space="preserve">דאמר רב: </t>
  </si>
  <si>
    <t xml:space="preserve">אין מונעין חמין ושמן מעל גבי מכה בשבת. </t>
  </si>
  <si>
    <t>מתקיף לה רב יוסף:</t>
  </si>
  <si>
    <t xml:space="preserve">ולא שני לך בין חמין שהוחמו בשבת לחמין שהוחמו מערב שבת? </t>
  </si>
  <si>
    <t xml:space="preserve">מתקיף לה רב דימי: </t>
  </si>
  <si>
    <t>וממאי דהכא בחמין שהוחמו בשבת פליגי, דילמא בחמין שהוחמו בערב שבת פליגי?</t>
  </si>
  <si>
    <t xml:space="preserve">אנא בעאי דאישני ליה, וקדם ושני ליה רב יוסף: מפני שסכנה הוא לו. </t>
  </si>
  <si>
    <t>איתמר נמי, כי אתא רבין אמר רבי אבהו אמר רבי אלעזר, ואמרי לה אמר רבי אבהו אמר רבי יוחנן:</t>
  </si>
  <si>
    <t xml:space="preserve">הלכה כרבי אלעזר בן עזריה, בין בחמין שהוחמו בשבת בין בחמין שהוחמו מערב שבת, בין הרחצת כל גופו, בין הרחצת מילה ־ מפני שסכנה היא לו. </t>
  </si>
  <si>
    <t>גופא, אמר רב:</t>
  </si>
  <si>
    <t xml:space="preserve">נותן חוץ למכה, ושותת ויורד למכה. </t>
  </si>
  <si>
    <t xml:space="preserve">אין נותנין שמן וחמין על גבי מוך ליתן על גבי מכה בשבתִ </t>
  </si>
  <si>
    <t xml:space="preserve">התם משום סחיטה. </t>
  </si>
  <si>
    <t xml:space="preserve">אין נותנין חמין ושמן על גבי מוך שעל גבי מכה בשבתִ </t>
  </si>
  <si>
    <t xml:space="preserve">התם נמי משום סחיטה. </t>
  </si>
  <si>
    <t>תניא כוותיה דשמואל:</t>
  </si>
  <si>
    <t xml:space="preserve">אין נותנין חמין ושמן על גבי מכה בשבת, אבל נותנין חוץ למכה, ושותת ויורד למכה. </t>
  </si>
  <si>
    <t xml:space="preserve">נותנין על גבי המכה מוך יבש וספוג יבש, אבל לא גמי יבש ולא כתיתין יבשין. </t>
  </si>
  <si>
    <t xml:space="preserve">קשיא כתיתין אכתיתיןִ </t>
  </si>
  <si>
    <t>לא קשיא, הא ־ בחדתי, הא ־ בעתיקי</t>
  </si>
  <si>
    <t xml:space="preserve">שמע מינה ־ הני כתיתין מסו. </t>
  </si>
  <si>
    <t>שבת-רבי אליעזר דמילה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</si>
</sst>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color indexed="63"/>
      </left>
      <right style="hair"/>
      <top style="thin"/>
      <bottom>
        <color indexed="63"/>
      </bottom>
    </border>
    <border>
      <left style="thin"/>
      <right style="hair"/>
      <top style="medium"/>
      <bottom style="medium"/>
    </border>
    <border>
      <left style="thin"/>
      <right style="thin"/>
      <top style="medium"/>
      <bottom>
        <color indexed="63"/>
      </botto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thin"/>
      <top style="thin"/>
      <bottom style="medium"/>
    </border>
    <border>
      <left style="thin"/>
      <right style="hair"/>
      <top>
        <color indexed="63"/>
      </top>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5" fillId="0" borderId="46" xfId="0" applyFont="1" applyBorder="1" applyAlignment="1">
      <alignment horizontal="center" vertical="center" wrapText="1" readingOrder="2"/>
    </xf>
    <xf numFmtId="0" fontId="6" fillId="0" borderId="27"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0"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4" fillId="0" borderId="10" xfId="0" applyFont="1" applyBorder="1" applyAlignment="1">
      <alignment horizontal="center" vertical="center" readingOrder="2"/>
    </xf>
    <xf numFmtId="0" fontId="13" fillId="0" borderId="18" xfId="0" applyFont="1" applyBorder="1" applyAlignment="1">
      <alignment horizontal="center" vertical="center" readingOrder="2"/>
    </xf>
    <xf numFmtId="0" fontId="2" fillId="0" borderId="54" xfId="0" applyFont="1" applyBorder="1" applyAlignment="1">
      <alignment horizontal="center" vertical="center" readingOrder="2"/>
    </xf>
    <xf numFmtId="0" fontId="6" fillId="0" borderId="2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7" xfId="0" applyFont="1" applyBorder="1" applyAlignment="1">
      <alignment horizontal="center" vertical="center" readingOrder="2"/>
    </xf>
    <xf numFmtId="0" fontId="4" fillId="0" borderId="58" xfId="0" applyFont="1" applyBorder="1" applyAlignment="1">
      <alignment horizontal="right" vertical="center" wrapText="1" readingOrder="2"/>
    </xf>
    <xf numFmtId="0" fontId="4"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43" xfId="0" applyFont="1" applyBorder="1" applyAlignment="1">
      <alignment horizontal="center" vertical="center" readingOrder="2"/>
    </xf>
    <xf numFmtId="0" fontId="3" fillId="0" borderId="59" xfId="0" applyFont="1" applyBorder="1" applyAlignment="1">
      <alignment horizontal="center" vertical="center" readingOrder="2"/>
    </xf>
    <xf numFmtId="0" fontId="3" fillId="0" borderId="45"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3" fillId="0" borderId="62" xfId="0" applyFont="1" applyBorder="1" applyAlignment="1">
      <alignment horizontal="center" vertical="center" readingOrder="2"/>
    </xf>
    <xf numFmtId="0" fontId="5"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1">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9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309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84</v>
      </c>
      <c r="B17" s="100" t="s">
        <v>20</v>
      </c>
      <c r="C17" s="102" t="s">
        <v>35</v>
      </c>
      <c r="D17" s="18"/>
      <c r="E17" s="19"/>
      <c r="F17" s="19"/>
      <c r="G17" s="18"/>
      <c r="H17" s="18"/>
      <c r="I17" s="18"/>
      <c r="J17" s="18"/>
      <c r="K17" s="103"/>
      <c r="L17" s="104"/>
      <c r="M17" s="11" t="s">
        <v>85</v>
      </c>
    </row>
    <row r="18" spans="1:13" ht="36" customHeight="1">
      <c r="A18" s="81" t="s">
        <v>84</v>
      </c>
      <c r="B18" s="96"/>
      <c r="C18" s="80"/>
      <c r="D18" s="19" t="s">
        <v>14</v>
      </c>
      <c r="E18" s="19"/>
      <c r="F18" s="19"/>
      <c r="G18" s="18"/>
      <c r="H18" s="18"/>
      <c r="I18" s="18"/>
      <c r="J18" s="18"/>
      <c r="K18" s="105"/>
      <c r="L18" s="104"/>
      <c r="M18" s="12" t="s">
        <v>86</v>
      </c>
    </row>
    <row r="19" spans="1:13" ht="36" customHeight="1" thickBot="1">
      <c r="A19" s="81" t="s">
        <v>84</v>
      </c>
      <c r="B19" s="76"/>
      <c r="C19" s="49" t="s">
        <v>22</v>
      </c>
      <c r="D19" s="79"/>
      <c r="E19" s="17" t="s">
        <v>16</v>
      </c>
      <c r="F19" s="17"/>
      <c r="G19" s="77"/>
      <c r="H19" s="77"/>
      <c r="I19" s="77"/>
      <c r="J19" s="77"/>
      <c r="K19" s="106"/>
      <c r="L19" s="107"/>
      <c r="M19" s="13" t="s">
        <v>87</v>
      </c>
    </row>
    <row r="20" spans="1:13" ht="36" customHeight="1">
      <c r="A20" s="81" t="s">
        <v>84</v>
      </c>
      <c r="B20" s="100" t="s">
        <v>20</v>
      </c>
      <c r="C20" s="102" t="s">
        <v>35</v>
      </c>
      <c r="D20" s="18"/>
      <c r="E20" s="19"/>
      <c r="F20" s="19"/>
      <c r="G20" s="18"/>
      <c r="H20" s="18"/>
      <c r="I20" s="18"/>
      <c r="J20" s="18"/>
      <c r="K20" s="103"/>
      <c r="L20" s="104"/>
      <c r="M20" s="11" t="s">
        <v>88</v>
      </c>
    </row>
    <row r="21" spans="1:13" ht="36" customHeight="1">
      <c r="A21" s="81" t="s">
        <v>84</v>
      </c>
      <c r="B21" s="96"/>
      <c r="C21" s="16"/>
      <c r="D21" s="19" t="s">
        <v>14</v>
      </c>
      <c r="E21" s="20"/>
      <c r="F21" s="19"/>
      <c r="G21" s="18"/>
      <c r="H21" s="18"/>
      <c r="I21" s="18"/>
      <c r="J21" s="18"/>
      <c r="K21" s="105"/>
      <c r="L21" s="104"/>
      <c r="M21" s="12" t="s">
        <v>89</v>
      </c>
    </row>
    <row r="22" spans="1:13" ht="36" customHeight="1" thickBot="1">
      <c r="A22" s="81" t="s">
        <v>84</v>
      </c>
      <c r="B22" s="6"/>
      <c r="C22" s="22"/>
      <c r="D22" s="84"/>
      <c r="E22" s="21" t="s">
        <v>16</v>
      </c>
      <c r="F22" s="82"/>
      <c r="G22" s="77"/>
      <c r="H22" s="77"/>
      <c r="I22" s="77"/>
      <c r="J22" s="77"/>
      <c r="K22" s="106"/>
      <c r="L22" s="107"/>
      <c r="M22" s="13" t="s">
        <v>90</v>
      </c>
    </row>
    <row r="23" spans="1:13" ht="36" customHeight="1">
      <c r="A23" s="81" t="s">
        <v>84</v>
      </c>
      <c r="B23" s="100" t="s">
        <v>20</v>
      </c>
      <c r="C23" s="102" t="s">
        <v>35</v>
      </c>
      <c r="D23" s="18"/>
      <c r="E23" s="19"/>
      <c r="F23" s="19"/>
      <c r="G23" s="18"/>
      <c r="H23" s="18"/>
      <c r="I23" s="18"/>
      <c r="J23" s="18"/>
      <c r="K23" s="103"/>
      <c r="L23" s="104"/>
      <c r="M23" s="11" t="s">
        <v>91</v>
      </c>
    </row>
    <row r="24" spans="1:13" ht="36" customHeight="1">
      <c r="A24" s="81" t="s">
        <v>84</v>
      </c>
      <c r="B24" s="96"/>
      <c r="C24" s="80"/>
      <c r="D24" s="19" t="s">
        <v>14</v>
      </c>
      <c r="E24" s="20"/>
      <c r="F24" s="19"/>
      <c r="G24" s="18"/>
      <c r="H24" s="18"/>
      <c r="I24" s="18"/>
      <c r="J24" s="18"/>
      <c r="K24" s="105"/>
      <c r="L24" s="104"/>
      <c r="M24" s="12" t="s">
        <v>89</v>
      </c>
    </row>
    <row r="25" spans="1:13" ht="36" customHeight="1" thickBot="1">
      <c r="A25" s="81" t="s">
        <v>84</v>
      </c>
      <c r="B25" s="76"/>
      <c r="C25" s="49" t="s">
        <v>22</v>
      </c>
      <c r="D25" s="108"/>
      <c r="E25" s="21" t="s">
        <v>16</v>
      </c>
      <c r="F25" s="82"/>
      <c r="G25" s="77"/>
      <c r="H25" s="77"/>
      <c r="I25" s="77"/>
      <c r="J25" s="77"/>
      <c r="K25" s="106"/>
      <c r="L25" s="107"/>
      <c r="M25" s="13" t="s">
        <v>92</v>
      </c>
    </row>
    <row r="26" spans="1:13" ht="36" customHeight="1">
      <c r="A26" s="81" t="s">
        <v>84</v>
      </c>
      <c r="B26" s="100" t="s">
        <v>20</v>
      </c>
      <c r="C26" s="101" t="s">
        <v>35</v>
      </c>
      <c r="D26" s="18"/>
      <c r="E26" s="19"/>
      <c r="F26" s="19"/>
      <c r="G26" s="18"/>
      <c r="H26" s="18"/>
      <c r="I26" s="18"/>
      <c r="J26" s="18"/>
      <c r="K26" s="103"/>
      <c r="L26" s="104"/>
      <c r="M26" s="11" t="s">
        <v>93</v>
      </c>
    </row>
    <row r="27" spans="1:13" ht="36" customHeight="1">
      <c r="A27" s="81" t="s">
        <v>84</v>
      </c>
      <c r="B27" s="96"/>
      <c r="C27" s="93" t="s">
        <v>22</v>
      </c>
      <c r="D27" s="16" t="s">
        <v>35</v>
      </c>
      <c r="E27" s="16" t="s">
        <v>35</v>
      </c>
      <c r="F27" s="19"/>
      <c r="G27" s="18"/>
      <c r="H27" s="18"/>
      <c r="I27" s="18"/>
      <c r="J27" s="18"/>
      <c r="K27" s="105"/>
      <c r="L27" s="104" t="s">
        <v>43</v>
      </c>
      <c r="M27" s="12" t="s">
        <v>94</v>
      </c>
    </row>
    <row r="28" spans="1:13" ht="36" customHeight="1">
      <c r="A28" s="81" t="s">
        <v>84</v>
      </c>
      <c r="B28" s="96"/>
      <c r="C28" s="93" t="s">
        <v>22</v>
      </c>
      <c r="D28" s="16" t="s">
        <v>35</v>
      </c>
      <c r="E28" s="19"/>
      <c r="F28" s="16" t="s">
        <v>35</v>
      </c>
      <c r="G28" s="18"/>
      <c r="H28" s="18"/>
      <c r="I28" s="18"/>
      <c r="J28" s="18"/>
      <c r="K28" s="105"/>
      <c r="L28" s="104" t="s">
        <v>53</v>
      </c>
      <c r="M28" s="12" t="s">
        <v>95</v>
      </c>
    </row>
    <row r="29" spans="1:13" ht="36" customHeight="1">
      <c r="A29" s="81" t="s">
        <v>84</v>
      </c>
      <c r="B29" s="96"/>
      <c r="C29" s="16"/>
      <c r="D29" s="16" t="s">
        <v>35</v>
      </c>
      <c r="E29" s="19"/>
      <c r="F29" s="19"/>
      <c r="G29" s="19" t="s">
        <v>14</v>
      </c>
      <c r="H29" s="18"/>
      <c r="I29" s="18"/>
      <c r="J29" s="18"/>
      <c r="K29" s="105"/>
      <c r="L29" s="104" t="s">
        <v>96</v>
      </c>
      <c r="M29" s="12" t="s">
        <v>97</v>
      </c>
    </row>
    <row r="30" spans="1:13" ht="36" customHeight="1">
      <c r="A30" s="81" t="s">
        <v>84</v>
      </c>
      <c r="B30" s="96"/>
      <c r="C30" s="93" t="s">
        <v>22</v>
      </c>
      <c r="D30" s="16" t="s">
        <v>35</v>
      </c>
      <c r="E30" s="19"/>
      <c r="F30" s="19"/>
      <c r="G30" s="18"/>
      <c r="H30" s="19" t="s">
        <v>16</v>
      </c>
      <c r="I30" s="18"/>
      <c r="J30" s="18"/>
      <c r="K30" s="105"/>
      <c r="L30" s="104" t="s">
        <v>98</v>
      </c>
      <c r="M30" s="12" t="s">
        <v>99</v>
      </c>
    </row>
    <row r="31" spans="1:13" ht="36" customHeight="1">
      <c r="A31" s="81" t="s">
        <v>84</v>
      </c>
      <c r="B31" s="96"/>
      <c r="C31" s="93" t="s">
        <v>22</v>
      </c>
      <c r="D31" s="18"/>
      <c r="E31" s="16" t="s">
        <v>35</v>
      </c>
      <c r="F31" s="19"/>
      <c r="G31" s="18"/>
      <c r="H31" s="18"/>
      <c r="I31" s="18"/>
      <c r="J31" s="18"/>
      <c r="K31" s="105"/>
      <c r="L31" s="104" t="s">
        <v>100</v>
      </c>
      <c r="M31" s="12" t="s">
        <v>101</v>
      </c>
    </row>
    <row r="32" spans="1:13" ht="36" customHeight="1">
      <c r="A32" s="81" t="s">
        <v>84</v>
      </c>
      <c r="B32" s="96"/>
      <c r="C32" s="16"/>
      <c r="D32" s="18"/>
      <c r="E32" s="19"/>
      <c r="F32" s="19" t="s">
        <v>14</v>
      </c>
      <c r="G32" s="18"/>
      <c r="H32" s="18"/>
      <c r="I32" s="18"/>
      <c r="J32" s="18"/>
      <c r="K32" s="105"/>
      <c r="L32" s="104" t="s">
        <v>102</v>
      </c>
      <c r="M32" s="12" t="s">
        <v>103</v>
      </c>
    </row>
    <row r="33" spans="1:13" ht="36" customHeight="1">
      <c r="A33" s="81" t="s">
        <v>84</v>
      </c>
      <c r="B33" s="96"/>
      <c r="C33" s="93" t="s">
        <v>22</v>
      </c>
      <c r="D33" s="18"/>
      <c r="E33" s="16" t="s">
        <v>35</v>
      </c>
      <c r="F33" s="19"/>
      <c r="G33" s="18"/>
      <c r="H33" s="18"/>
      <c r="I33" s="18"/>
      <c r="J33" s="18"/>
      <c r="K33" s="105"/>
      <c r="L33" s="104" t="s">
        <v>104</v>
      </c>
      <c r="M33" s="12" t="s">
        <v>105</v>
      </c>
    </row>
    <row r="34" spans="1:13" ht="36" customHeight="1">
      <c r="A34" s="81" t="s">
        <v>84</v>
      </c>
      <c r="B34" s="96"/>
      <c r="C34" s="93" t="s">
        <v>22</v>
      </c>
      <c r="D34" s="18"/>
      <c r="E34" s="16" t="s">
        <v>35</v>
      </c>
      <c r="F34" s="19"/>
      <c r="G34" s="18"/>
      <c r="H34" s="18"/>
      <c r="I34" s="18"/>
      <c r="J34" s="18"/>
      <c r="K34" s="105"/>
      <c r="L34" s="104" t="s">
        <v>0</v>
      </c>
      <c r="M34" s="12" t="s">
        <v>106</v>
      </c>
    </row>
    <row r="35" spans="1:13" ht="36" customHeight="1">
      <c r="A35" s="81" t="s">
        <v>84</v>
      </c>
      <c r="B35" s="96"/>
      <c r="C35" s="16"/>
      <c r="D35" s="18"/>
      <c r="E35" s="19"/>
      <c r="F35" s="16" t="s">
        <v>35</v>
      </c>
      <c r="G35" s="18"/>
      <c r="H35" s="18"/>
      <c r="I35" s="18"/>
      <c r="J35" s="18"/>
      <c r="K35" s="105"/>
      <c r="L35" s="104"/>
      <c r="M35" s="12" t="s">
        <v>107</v>
      </c>
    </row>
    <row r="36" spans="1:13" ht="36" customHeight="1">
      <c r="A36" s="81" t="s">
        <v>84</v>
      </c>
      <c r="B36" s="96"/>
      <c r="C36" s="16"/>
      <c r="D36" s="18"/>
      <c r="E36" s="19"/>
      <c r="F36" s="16" t="s">
        <v>35</v>
      </c>
      <c r="G36" s="16" t="s">
        <v>35</v>
      </c>
      <c r="H36" s="18"/>
      <c r="I36" s="18"/>
      <c r="J36" s="18"/>
      <c r="K36" s="105"/>
      <c r="L36" s="104"/>
      <c r="M36" s="12" t="s">
        <v>108</v>
      </c>
    </row>
    <row r="37" spans="1:13" ht="36" customHeight="1">
      <c r="A37" s="81" t="s">
        <v>84</v>
      </c>
      <c r="B37" s="96"/>
      <c r="C37" s="16"/>
      <c r="D37" s="18"/>
      <c r="E37" s="19"/>
      <c r="F37" s="16" t="s">
        <v>35</v>
      </c>
      <c r="G37" s="18"/>
      <c r="H37" s="18"/>
      <c r="I37" s="18"/>
      <c r="J37" s="18"/>
      <c r="K37" s="105"/>
      <c r="L37" s="104"/>
      <c r="M37" s="12" t="s">
        <v>109</v>
      </c>
    </row>
    <row r="38" spans="1:13" ht="36" customHeight="1">
      <c r="A38" s="81" t="s">
        <v>84</v>
      </c>
      <c r="B38" s="96"/>
      <c r="C38" s="93" t="s">
        <v>22</v>
      </c>
      <c r="D38" s="18"/>
      <c r="E38" s="19"/>
      <c r="F38" s="16" t="s">
        <v>35</v>
      </c>
      <c r="G38" s="16" t="s">
        <v>35</v>
      </c>
      <c r="H38" s="19" t="s">
        <v>13</v>
      </c>
      <c r="I38" s="18"/>
      <c r="J38" s="18"/>
      <c r="K38" s="105"/>
      <c r="L38" s="104" t="s">
        <v>110</v>
      </c>
      <c r="M38" s="12" t="s">
        <v>111</v>
      </c>
    </row>
    <row r="39" spans="1:13" ht="36" customHeight="1">
      <c r="A39" s="81" t="s">
        <v>84</v>
      </c>
      <c r="B39" s="96"/>
      <c r="C39" s="93" t="s">
        <v>22</v>
      </c>
      <c r="D39" s="18"/>
      <c r="E39" s="19"/>
      <c r="F39" s="16" t="s">
        <v>35</v>
      </c>
      <c r="G39" s="16" t="s">
        <v>35</v>
      </c>
      <c r="H39" s="19" t="s">
        <v>13</v>
      </c>
      <c r="I39" s="18"/>
      <c r="J39" s="18"/>
      <c r="K39" s="105"/>
      <c r="L39" s="104" t="s">
        <v>112</v>
      </c>
      <c r="M39" s="12" t="s">
        <v>113</v>
      </c>
    </row>
    <row r="40" spans="1:13" ht="36" customHeight="1">
      <c r="A40" s="81" t="s">
        <v>84</v>
      </c>
      <c r="B40" s="96"/>
      <c r="C40" s="16"/>
      <c r="D40" s="18"/>
      <c r="E40" s="19"/>
      <c r="F40" s="16" t="s">
        <v>35</v>
      </c>
      <c r="G40" s="18"/>
      <c r="H40" s="18"/>
      <c r="I40" s="18"/>
      <c r="J40" s="18"/>
      <c r="K40" s="105"/>
      <c r="L40" s="104"/>
      <c r="M40" s="12" t="s">
        <v>114</v>
      </c>
    </row>
    <row r="41" spans="1:13" ht="36" customHeight="1">
      <c r="A41" s="81" t="s">
        <v>84</v>
      </c>
      <c r="B41" s="96"/>
      <c r="C41" s="94" t="s">
        <v>22</v>
      </c>
      <c r="D41" s="18"/>
      <c r="E41" s="19"/>
      <c r="F41" s="80" t="s">
        <v>35</v>
      </c>
      <c r="G41" s="80" t="s">
        <v>35</v>
      </c>
      <c r="H41" s="20" t="s">
        <v>13</v>
      </c>
      <c r="I41" s="18"/>
      <c r="J41" s="18"/>
      <c r="K41" s="105"/>
      <c r="L41" s="104" t="s">
        <v>83</v>
      </c>
      <c r="M41" s="12" t="s">
        <v>115</v>
      </c>
    </row>
    <row r="42" spans="1:13" ht="36" customHeight="1" thickBot="1">
      <c r="A42" s="81" t="s">
        <v>84</v>
      </c>
      <c r="B42" s="76"/>
      <c r="C42" s="49" t="s">
        <v>22</v>
      </c>
      <c r="D42" s="79"/>
      <c r="E42" s="78"/>
      <c r="F42" s="22" t="s">
        <v>35</v>
      </c>
      <c r="G42" s="22" t="s">
        <v>35</v>
      </c>
      <c r="H42" s="21" t="s">
        <v>13</v>
      </c>
      <c r="I42" s="79"/>
      <c r="J42" s="77"/>
      <c r="K42" s="106"/>
      <c r="L42" s="107" t="s">
        <v>116</v>
      </c>
      <c r="M42" s="13" t="s">
        <v>117</v>
      </c>
    </row>
    <row r="43" spans="1:13" ht="36" customHeight="1">
      <c r="A43" s="81" t="s">
        <v>84</v>
      </c>
      <c r="B43" s="100" t="s">
        <v>20</v>
      </c>
      <c r="C43" s="101" t="s">
        <v>35</v>
      </c>
      <c r="D43" s="18"/>
      <c r="E43" s="19"/>
      <c r="F43" s="19"/>
      <c r="G43" s="18"/>
      <c r="H43" s="18"/>
      <c r="I43" s="18"/>
      <c r="J43" s="18"/>
      <c r="K43" s="103"/>
      <c r="L43" s="104"/>
      <c r="M43" s="11" t="s">
        <v>118</v>
      </c>
    </row>
    <row r="44" spans="1:13" ht="36" customHeight="1">
      <c r="A44" s="81" t="s">
        <v>84</v>
      </c>
      <c r="B44" s="96"/>
      <c r="C44" s="93" t="s">
        <v>22</v>
      </c>
      <c r="D44" s="16" t="s">
        <v>35</v>
      </c>
      <c r="E44" s="19"/>
      <c r="F44" s="19"/>
      <c r="G44" s="18"/>
      <c r="H44" s="18"/>
      <c r="I44" s="18"/>
      <c r="J44" s="18"/>
      <c r="K44" s="105"/>
      <c r="L44" s="104" t="s">
        <v>43</v>
      </c>
      <c r="M44" s="12" t="s">
        <v>119</v>
      </c>
    </row>
    <row r="45" spans="1:13" ht="36" customHeight="1">
      <c r="A45" s="81" t="s">
        <v>84</v>
      </c>
      <c r="B45" s="96"/>
      <c r="C45" s="93" t="s">
        <v>22</v>
      </c>
      <c r="D45" s="16" t="s">
        <v>35</v>
      </c>
      <c r="E45" s="19"/>
      <c r="F45" s="19"/>
      <c r="G45" s="18"/>
      <c r="H45" s="18"/>
      <c r="I45" s="18"/>
      <c r="J45" s="18"/>
      <c r="K45" s="105"/>
      <c r="L45" s="104" t="s">
        <v>53</v>
      </c>
      <c r="M45" s="12" t="s">
        <v>120</v>
      </c>
    </row>
    <row r="46" spans="1:13" ht="36" customHeight="1">
      <c r="A46" s="81" t="s">
        <v>84</v>
      </c>
      <c r="B46" s="96"/>
      <c r="C46" s="93" t="s">
        <v>22</v>
      </c>
      <c r="D46" s="16" t="s">
        <v>35</v>
      </c>
      <c r="E46" s="19"/>
      <c r="F46" s="19"/>
      <c r="G46" s="18"/>
      <c r="H46" s="18"/>
      <c r="I46" s="18"/>
      <c r="J46" s="18"/>
      <c r="K46" s="105"/>
      <c r="L46" s="104"/>
      <c r="M46" s="12" t="s">
        <v>121</v>
      </c>
    </row>
    <row r="47" spans="1:13" ht="36" customHeight="1">
      <c r="A47" s="81" t="s">
        <v>84</v>
      </c>
      <c r="B47" s="96"/>
      <c r="C47" s="93" t="s">
        <v>22</v>
      </c>
      <c r="D47" s="16" t="s">
        <v>35</v>
      </c>
      <c r="E47" s="19"/>
      <c r="F47" s="19"/>
      <c r="G47" s="18"/>
      <c r="H47" s="18"/>
      <c r="I47" s="18"/>
      <c r="J47" s="18"/>
      <c r="K47" s="105"/>
      <c r="L47" s="104" t="s">
        <v>122</v>
      </c>
      <c r="M47" s="12" t="s">
        <v>123</v>
      </c>
    </row>
    <row r="48" spans="1:13" ht="36" customHeight="1">
      <c r="A48" s="81" t="s">
        <v>84</v>
      </c>
      <c r="B48" s="96"/>
      <c r="C48" s="93" t="s">
        <v>22</v>
      </c>
      <c r="D48" s="16" t="s">
        <v>35</v>
      </c>
      <c r="E48" s="19"/>
      <c r="F48" s="19"/>
      <c r="G48" s="18"/>
      <c r="H48" s="18"/>
      <c r="I48" s="18"/>
      <c r="J48" s="18"/>
      <c r="K48" s="105"/>
      <c r="L48" s="104" t="s">
        <v>3</v>
      </c>
      <c r="M48" s="12" t="s">
        <v>124</v>
      </c>
    </row>
    <row r="49" spans="1:13" ht="36" customHeight="1">
      <c r="A49" s="81" t="s">
        <v>84</v>
      </c>
      <c r="B49" s="96"/>
      <c r="C49" s="93" t="s">
        <v>22</v>
      </c>
      <c r="D49" s="16" t="s">
        <v>35</v>
      </c>
      <c r="E49" s="19"/>
      <c r="F49" s="19"/>
      <c r="G49" s="18"/>
      <c r="H49" s="18"/>
      <c r="I49" s="18"/>
      <c r="J49" s="18"/>
      <c r="K49" s="105"/>
      <c r="L49" s="104"/>
      <c r="M49" s="12" t="s">
        <v>125</v>
      </c>
    </row>
    <row r="50" spans="1:13" ht="36" customHeight="1">
      <c r="A50" s="81" t="s">
        <v>84</v>
      </c>
      <c r="B50" s="96"/>
      <c r="C50" s="16"/>
      <c r="D50" s="18"/>
      <c r="E50" s="16" t="s">
        <v>35</v>
      </c>
      <c r="F50" s="19"/>
      <c r="G50" s="18"/>
      <c r="H50" s="18"/>
      <c r="I50" s="18"/>
      <c r="J50" s="18"/>
      <c r="K50" s="105"/>
      <c r="L50" s="104"/>
      <c r="M50" s="12" t="s">
        <v>126</v>
      </c>
    </row>
    <row r="51" spans="1:13" ht="36" customHeight="1">
      <c r="A51" s="81" t="s">
        <v>84</v>
      </c>
      <c r="B51" s="96"/>
      <c r="C51" s="16"/>
      <c r="D51" s="18"/>
      <c r="E51" s="16" t="s">
        <v>35</v>
      </c>
      <c r="F51" s="19"/>
      <c r="G51" s="18"/>
      <c r="H51" s="18"/>
      <c r="I51" s="18"/>
      <c r="J51" s="18"/>
      <c r="K51" s="105"/>
      <c r="L51" s="104" t="s">
        <v>51</v>
      </c>
      <c r="M51" s="12" t="s">
        <v>127</v>
      </c>
    </row>
    <row r="52" spans="1:13" ht="36" customHeight="1">
      <c r="A52" s="81" t="s">
        <v>84</v>
      </c>
      <c r="B52" s="96"/>
      <c r="C52" s="16"/>
      <c r="D52" s="18"/>
      <c r="E52" s="16" t="s">
        <v>35</v>
      </c>
      <c r="F52" s="19"/>
      <c r="G52" s="18"/>
      <c r="H52" s="18"/>
      <c r="I52" s="18"/>
      <c r="J52" s="18"/>
      <c r="K52" s="105"/>
      <c r="L52" s="104"/>
      <c r="M52" s="12" t="s">
        <v>128</v>
      </c>
    </row>
    <row r="53" spans="1:13" ht="36" customHeight="1">
      <c r="A53" s="81" t="s">
        <v>84</v>
      </c>
      <c r="B53" s="96"/>
      <c r="C53" s="16"/>
      <c r="D53" s="18"/>
      <c r="E53" s="16" t="s">
        <v>35</v>
      </c>
      <c r="F53" s="19"/>
      <c r="G53" s="18"/>
      <c r="H53" s="18"/>
      <c r="I53" s="18"/>
      <c r="J53" s="18"/>
      <c r="K53" s="105"/>
      <c r="L53" s="104"/>
      <c r="M53" s="12" t="s">
        <v>129</v>
      </c>
    </row>
    <row r="54" spans="1:13" ht="36" customHeight="1">
      <c r="A54" s="81" t="s">
        <v>84</v>
      </c>
      <c r="B54" s="96"/>
      <c r="C54" s="16"/>
      <c r="D54" s="18"/>
      <c r="E54" s="19"/>
      <c r="F54" s="19" t="s">
        <v>14</v>
      </c>
      <c r="G54" s="99" t="s">
        <v>21</v>
      </c>
      <c r="H54" s="18"/>
      <c r="I54" s="18"/>
      <c r="J54" s="18"/>
      <c r="K54" s="105"/>
      <c r="L54" s="104"/>
      <c r="M54" s="12" t="s">
        <v>130</v>
      </c>
    </row>
    <row r="55" spans="1:13" ht="36" customHeight="1" thickBot="1">
      <c r="A55" s="81" t="s">
        <v>84</v>
      </c>
      <c r="B55" s="6"/>
      <c r="C55" s="22"/>
      <c r="D55" s="77"/>
      <c r="E55" s="22" t="s">
        <v>35</v>
      </c>
      <c r="F55" s="17"/>
      <c r="G55" s="77"/>
      <c r="H55" s="77"/>
      <c r="I55" s="77"/>
      <c r="J55" s="77"/>
      <c r="K55" s="106"/>
      <c r="L55" s="107"/>
      <c r="M55" s="13" t="s">
        <v>131</v>
      </c>
    </row>
    <row r="56" spans="1:13" ht="36" customHeight="1">
      <c r="A56" s="81" t="s">
        <v>84</v>
      </c>
      <c r="B56" s="96"/>
      <c r="C56" s="93" t="s">
        <v>22</v>
      </c>
      <c r="D56" s="25" t="s">
        <v>35</v>
      </c>
      <c r="E56" s="19"/>
      <c r="F56" s="19"/>
      <c r="G56" s="18"/>
      <c r="H56" s="18"/>
      <c r="I56" s="18"/>
      <c r="J56" s="18"/>
      <c r="K56" s="103"/>
      <c r="L56" s="104" t="s">
        <v>132</v>
      </c>
      <c r="M56" s="11" t="s">
        <v>133</v>
      </c>
    </row>
    <row r="57" spans="1:13" ht="36" customHeight="1">
      <c r="A57" s="81" t="s">
        <v>84</v>
      </c>
      <c r="B57" s="96"/>
      <c r="C57" s="93" t="s">
        <v>22</v>
      </c>
      <c r="D57" s="16" t="s">
        <v>35</v>
      </c>
      <c r="E57" s="19" t="s">
        <v>13</v>
      </c>
      <c r="F57" s="19"/>
      <c r="G57" s="18"/>
      <c r="H57" s="18"/>
      <c r="I57" s="18"/>
      <c r="J57" s="18"/>
      <c r="K57" s="105"/>
      <c r="L57" s="104" t="s">
        <v>78</v>
      </c>
      <c r="M57" s="12" t="s">
        <v>134</v>
      </c>
    </row>
    <row r="58" spans="1:13" ht="36" customHeight="1">
      <c r="A58" s="81" t="s">
        <v>84</v>
      </c>
      <c r="B58" s="96"/>
      <c r="C58" s="93" t="s">
        <v>22</v>
      </c>
      <c r="D58" s="16" t="s">
        <v>35</v>
      </c>
      <c r="E58" s="19" t="s">
        <v>13</v>
      </c>
      <c r="F58" s="19"/>
      <c r="G58" s="18"/>
      <c r="H58" s="18"/>
      <c r="I58" s="18"/>
      <c r="J58" s="18"/>
      <c r="K58" s="105"/>
      <c r="L58" s="104" t="s">
        <v>48</v>
      </c>
      <c r="M58" s="12" t="s">
        <v>135</v>
      </c>
    </row>
    <row r="59" spans="1:13" ht="36" customHeight="1">
      <c r="A59" s="81" t="s">
        <v>84</v>
      </c>
      <c r="B59" s="14" t="s">
        <v>20</v>
      </c>
      <c r="C59" s="102"/>
      <c r="D59" s="16" t="s">
        <v>35</v>
      </c>
      <c r="E59" s="19"/>
      <c r="F59" s="19"/>
      <c r="G59" s="18"/>
      <c r="H59" s="18"/>
      <c r="I59" s="18"/>
      <c r="J59" s="18"/>
      <c r="K59" s="105"/>
      <c r="L59" s="104" t="s">
        <v>57</v>
      </c>
      <c r="M59" s="12" t="s">
        <v>136</v>
      </c>
    </row>
    <row r="60" spans="1:13" ht="36" customHeight="1">
      <c r="A60" s="81" t="s">
        <v>84</v>
      </c>
      <c r="B60" s="96"/>
      <c r="C60" s="93" t="s">
        <v>22</v>
      </c>
      <c r="D60" s="18"/>
      <c r="E60" s="19" t="s">
        <v>14</v>
      </c>
      <c r="F60" s="19"/>
      <c r="G60" s="18"/>
      <c r="H60" s="18"/>
      <c r="I60" s="18"/>
      <c r="J60" s="18"/>
      <c r="K60" s="105"/>
      <c r="L60" s="104"/>
      <c r="M60" s="12" t="s">
        <v>137</v>
      </c>
    </row>
    <row r="61" spans="1:13" ht="36" customHeight="1">
      <c r="A61" s="81" t="s">
        <v>84</v>
      </c>
      <c r="B61" s="96"/>
      <c r="C61" s="93" t="s">
        <v>22</v>
      </c>
      <c r="D61" s="18"/>
      <c r="E61" s="19"/>
      <c r="F61" s="19" t="s">
        <v>16</v>
      </c>
      <c r="G61" s="18"/>
      <c r="H61" s="18"/>
      <c r="I61" s="18"/>
      <c r="J61" s="18"/>
      <c r="K61" s="105"/>
      <c r="L61" s="104"/>
      <c r="M61" s="12" t="s">
        <v>138</v>
      </c>
    </row>
    <row r="62" spans="1:13" ht="36" customHeight="1">
      <c r="A62" s="81" t="s">
        <v>84</v>
      </c>
      <c r="B62" s="14" t="s">
        <v>20</v>
      </c>
      <c r="C62" s="102"/>
      <c r="D62" s="16" t="s">
        <v>35</v>
      </c>
      <c r="E62" s="19"/>
      <c r="F62" s="19"/>
      <c r="G62" s="18"/>
      <c r="H62" s="18"/>
      <c r="I62" s="18"/>
      <c r="J62" s="18"/>
      <c r="K62" s="105"/>
      <c r="L62" s="104" t="s">
        <v>48</v>
      </c>
      <c r="M62" s="12" t="s">
        <v>135</v>
      </c>
    </row>
    <row r="63" spans="1:13" ht="36" customHeight="1">
      <c r="A63" s="81" t="s">
        <v>84</v>
      </c>
      <c r="B63" s="96"/>
      <c r="C63" s="93" t="s">
        <v>22</v>
      </c>
      <c r="D63" s="18"/>
      <c r="E63" s="19" t="s">
        <v>14</v>
      </c>
      <c r="F63" s="99" t="s">
        <v>21</v>
      </c>
      <c r="G63" s="18"/>
      <c r="H63" s="18"/>
      <c r="I63" s="18"/>
      <c r="J63" s="18"/>
      <c r="K63" s="105"/>
      <c r="L63" s="104"/>
      <c r="M63" s="12" t="s">
        <v>139</v>
      </c>
    </row>
    <row r="64" spans="1:13" ht="36" customHeight="1">
      <c r="A64" s="81" t="s">
        <v>84</v>
      </c>
      <c r="B64" s="96"/>
      <c r="C64" s="93" t="s">
        <v>22</v>
      </c>
      <c r="D64" s="18"/>
      <c r="E64" s="19" t="s">
        <v>14</v>
      </c>
      <c r="F64" s="99" t="s">
        <v>21</v>
      </c>
      <c r="G64" s="16" t="s">
        <v>35</v>
      </c>
      <c r="H64" s="18"/>
      <c r="I64" s="18"/>
      <c r="J64" s="18"/>
      <c r="K64" s="105"/>
      <c r="L64" s="104" t="s">
        <v>140</v>
      </c>
      <c r="M64" s="12" t="s">
        <v>141</v>
      </c>
    </row>
    <row r="65" spans="1:13" ht="36" customHeight="1">
      <c r="A65" s="81" t="s">
        <v>84</v>
      </c>
      <c r="B65" s="96"/>
      <c r="C65" s="93" t="s">
        <v>22</v>
      </c>
      <c r="D65" s="18"/>
      <c r="E65" s="19"/>
      <c r="F65" s="19" t="s">
        <v>16</v>
      </c>
      <c r="G65" s="18"/>
      <c r="H65" s="18"/>
      <c r="I65" s="18"/>
      <c r="J65" s="18"/>
      <c r="K65" s="105"/>
      <c r="L65" s="104"/>
      <c r="M65" s="12" t="s">
        <v>142</v>
      </c>
    </row>
    <row r="66" spans="1:13" ht="36" customHeight="1">
      <c r="A66" s="81" t="s">
        <v>84</v>
      </c>
      <c r="B66" s="96"/>
      <c r="C66" s="93" t="s">
        <v>22</v>
      </c>
      <c r="D66" s="16" t="s">
        <v>35</v>
      </c>
      <c r="E66" s="19"/>
      <c r="F66" s="19"/>
      <c r="G66" s="18"/>
      <c r="H66" s="18"/>
      <c r="I66" s="18"/>
      <c r="J66" s="18"/>
      <c r="K66" s="105"/>
      <c r="L66" s="104" t="s">
        <v>43</v>
      </c>
      <c r="M66" s="12" t="s">
        <v>143</v>
      </c>
    </row>
    <row r="67" spans="1:13" ht="36" customHeight="1">
      <c r="A67" s="81" t="s">
        <v>84</v>
      </c>
      <c r="B67" s="96"/>
      <c r="C67" s="94" t="s">
        <v>22</v>
      </c>
      <c r="D67" s="80" t="s">
        <v>35</v>
      </c>
      <c r="E67" s="20" t="s">
        <v>13</v>
      </c>
      <c r="F67" s="19"/>
      <c r="G67" s="18"/>
      <c r="H67" s="18"/>
      <c r="I67" s="18"/>
      <c r="J67" s="18"/>
      <c r="K67" s="105"/>
      <c r="L67" s="104" t="s">
        <v>61</v>
      </c>
      <c r="M67" s="12" t="s">
        <v>144</v>
      </c>
    </row>
    <row r="68" spans="1:13" ht="36" customHeight="1" thickBot="1">
      <c r="A68" s="4" t="s">
        <v>145</v>
      </c>
      <c r="B68" s="76"/>
      <c r="C68" s="49" t="s">
        <v>22</v>
      </c>
      <c r="D68" s="88" t="s">
        <v>35</v>
      </c>
      <c r="E68" s="21" t="s">
        <v>13</v>
      </c>
      <c r="F68" s="82"/>
      <c r="G68" s="77"/>
      <c r="H68" s="77"/>
      <c r="I68" s="77"/>
      <c r="J68" s="77"/>
      <c r="K68" s="106"/>
      <c r="L68" s="107" t="s">
        <v>53</v>
      </c>
      <c r="M68" s="13" t="s">
        <v>146</v>
      </c>
    </row>
    <row r="69" spans="1:13" ht="36" customHeight="1">
      <c r="A69" s="81" t="s">
        <v>145</v>
      </c>
      <c r="B69" s="96" t="s">
        <v>17</v>
      </c>
      <c r="C69" s="25" t="s">
        <v>35</v>
      </c>
      <c r="D69" s="18"/>
      <c r="E69" s="19"/>
      <c r="F69" s="19"/>
      <c r="G69" s="18"/>
      <c r="H69" s="18"/>
      <c r="I69" s="18"/>
      <c r="J69" s="18"/>
      <c r="K69" s="103"/>
      <c r="L69" s="104"/>
      <c r="M69" s="11" t="s">
        <v>147</v>
      </c>
    </row>
    <row r="70" spans="1:13" ht="36" customHeight="1">
      <c r="A70" s="81" t="s">
        <v>145</v>
      </c>
      <c r="B70" s="96"/>
      <c r="C70" s="16" t="s">
        <v>35</v>
      </c>
      <c r="D70" s="18"/>
      <c r="E70" s="19"/>
      <c r="F70" s="19"/>
      <c r="G70" s="18"/>
      <c r="H70" s="18"/>
      <c r="I70" s="18"/>
      <c r="J70" s="18"/>
      <c r="K70" s="105"/>
      <c r="L70" s="104"/>
      <c r="M70" s="12" t="s">
        <v>148</v>
      </c>
    </row>
    <row r="71" spans="1:13" ht="36" customHeight="1">
      <c r="A71" s="81" t="s">
        <v>145</v>
      </c>
      <c r="B71" s="96"/>
      <c r="C71" s="80" t="s">
        <v>35</v>
      </c>
      <c r="D71" s="18"/>
      <c r="E71" s="19"/>
      <c r="F71" s="19"/>
      <c r="G71" s="18"/>
      <c r="H71" s="18"/>
      <c r="I71" s="18"/>
      <c r="J71" s="18"/>
      <c r="K71" s="105"/>
      <c r="L71" s="104"/>
      <c r="M71" s="12" t="s">
        <v>149</v>
      </c>
    </row>
    <row r="72" spans="1:13" ht="36" customHeight="1" thickBot="1">
      <c r="A72" s="81" t="s">
        <v>145</v>
      </c>
      <c r="B72" s="76"/>
      <c r="C72" s="75" t="s">
        <v>35</v>
      </c>
      <c r="D72" s="79"/>
      <c r="E72" s="17"/>
      <c r="F72" s="17"/>
      <c r="G72" s="77"/>
      <c r="H72" s="77"/>
      <c r="I72" s="77"/>
      <c r="J72" s="77"/>
      <c r="K72" s="106"/>
      <c r="L72" s="107" t="s">
        <v>80</v>
      </c>
      <c r="M72" s="13" t="s">
        <v>150</v>
      </c>
    </row>
    <row r="73" spans="1:13" ht="36" customHeight="1">
      <c r="A73" s="81" t="s">
        <v>145</v>
      </c>
      <c r="B73" s="96" t="s">
        <v>19</v>
      </c>
      <c r="C73" s="93" t="s">
        <v>22</v>
      </c>
      <c r="D73" s="16" t="s">
        <v>35</v>
      </c>
      <c r="E73" s="19"/>
      <c r="F73" s="19"/>
      <c r="G73" s="18"/>
      <c r="H73" s="18"/>
      <c r="I73" s="18"/>
      <c r="J73" s="18"/>
      <c r="K73" s="103"/>
      <c r="L73" s="104" t="s">
        <v>74</v>
      </c>
      <c r="M73" s="11" t="s">
        <v>151</v>
      </c>
    </row>
    <row r="74" spans="1:13" ht="36" customHeight="1">
      <c r="A74" s="81" t="s">
        <v>145</v>
      </c>
      <c r="B74" s="96"/>
      <c r="C74" s="93" t="s">
        <v>22</v>
      </c>
      <c r="D74" s="18"/>
      <c r="E74" s="19" t="s">
        <v>14</v>
      </c>
      <c r="F74" s="16" t="s">
        <v>35</v>
      </c>
      <c r="G74" s="18"/>
      <c r="H74" s="18"/>
      <c r="I74" s="18"/>
      <c r="J74" s="18"/>
      <c r="K74" s="105"/>
      <c r="L74" s="104" t="s">
        <v>55</v>
      </c>
      <c r="M74" s="12" t="s">
        <v>152</v>
      </c>
    </row>
    <row r="75" spans="1:13" ht="30" customHeight="1">
      <c r="A75" s="81" t="s">
        <v>145</v>
      </c>
      <c r="B75" s="96"/>
      <c r="C75" s="16"/>
      <c r="D75" s="18"/>
      <c r="E75" s="19" t="s">
        <v>14</v>
      </c>
      <c r="F75" s="19"/>
      <c r="G75" s="18"/>
      <c r="H75" s="18"/>
      <c r="I75" s="18"/>
      <c r="J75" s="18"/>
      <c r="K75" s="105"/>
      <c r="L75" s="104"/>
      <c r="M75" s="12" t="s">
        <v>153</v>
      </c>
    </row>
    <row r="76" spans="1:13" ht="36">
      <c r="A76" s="81" t="s">
        <v>145</v>
      </c>
      <c r="B76" s="96"/>
      <c r="C76" s="93" t="s">
        <v>22</v>
      </c>
      <c r="D76" s="18"/>
      <c r="E76" s="19"/>
      <c r="F76" s="19" t="s">
        <v>16</v>
      </c>
      <c r="G76" s="18"/>
      <c r="H76" s="18"/>
      <c r="I76" s="18"/>
      <c r="J76" s="18"/>
      <c r="K76" s="105"/>
      <c r="L76" s="104"/>
      <c r="M76" s="12" t="s">
        <v>154</v>
      </c>
    </row>
    <row r="77" spans="1:13" ht="36" customHeight="1">
      <c r="A77" s="81" t="s">
        <v>145</v>
      </c>
      <c r="B77" s="96"/>
      <c r="C77" s="80"/>
      <c r="D77" s="18"/>
      <c r="E77" s="19" t="s">
        <v>14</v>
      </c>
      <c r="F77" s="20"/>
      <c r="G77" s="18"/>
      <c r="H77" s="18"/>
      <c r="I77" s="18"/>
      <c r="J77" s="18"/>
      <c r="K77" s="105"/>
      <c r="L77" s="104"/>
      <c r="M77" s="12" t="s">
        <v>155</v>
      </c>
    </row>
    <row r="78" spans="1:13" ht="36" customHeight="1" thickBot="1">
      <c r="A78" s="81" t="s">
        <v>145</v>
      </c>
      <c r="B78" s="76"/>
      <c r="C78" s="49" t="s">
        <v>22</v>
      </c>
      <c r="D78" s="79"/>
      <c r="E78" s="78"/>
      <c r="F78" s="21" t="s">
        <v>16</v>
      </c>
      <c r="G78" s="79"/>
      <c r="H78" s="77"/>
      <c r="I78" s="77"/>
      <c r="J78" s="77"/>
      <c r="K78" s="106"/>
      <c r="L78" s="107" t="s">
        <v>156</v>
      </c>
      <c r="M78" s="13" t="s">
        <v>157</v>
      </c>
    </row>
    <row r="79" spans="1:13" ht="36" customHeight="1">
      <c r="A79" s="81" t="s">
        <v>145</v>
      </c>
      <c r="B79" s="14" t="s">
        <v>20</v>
      </c>
      <c r="C79" s="25" t="s">
        <v>35</v>
      </c>
      <c r="D79" s="18"/>
      <c r="E79" s="19"/>
      <c r="F79" s="19"/>
      <c r="G79" s="18"/>
      <c r="H79" s="18"/>
      <c r="I79" s="18"/>
      <c r="J79" s="18"/>
      <c r="K79" s="103"/>
      <c r="L79" s="104"/>
      <c r="M79" s="11" t="s">
        <v>158</v>
      </c>
    </row>
    <row r="80" spans="1:13" ht="36" customHeight="1">
      <c r="A80" s="81" t="s">
        <v>145</v>
      </c>
      <c r="B80" s="96"/>
      <c r="C80" s="93" t="s">
        <v>22</v>
      </c>
      <c r="D80" s="16" t="s">
        <v>35</v>
      </c>
      <c r="E80" s="19"/>
      <c r="F80" s="19"/>
      <c r="G80" s="18"/>
      <c r="H80" s="18"/>
      <c r="I80" s="18"/>
      <c r="J80" s="18"/>
      <c r="K80" s="105"/>
      <c r="L80" s="104"/>
      <c r="M80" s="12" t="s">
        <v>159</v>
      </c>
    </row>
    <row r="81" spans="1:13" ht="36" customHeight="1">
      <c r="A81" s="81" t="s">
        <v>145</v>
      </c>
      <c r="B81" s="96"/>
      <c r="C81" s="16"/>
      <c r="D81" s="18"/>
      <c r="E81" s="16" t="s">
        <v>35</v>
      </c>
      <c r="F81" s="19"/>
      <c r="G81" s="18"/>
      <c r="H81" s="18"/>
      <c r="I81" s="18"/>
      <c r="J81" s="18"/>
      <c r="K81" s="105"/>
      <c r="L81" s="104"/>
      <c r="M81" s="12" t="s">
        <v>160</v>
      </c>
    </row>
    <row r="82" spans="1:13" ht="36" customHeight="1">
      <c r="A82" s="81" t="s">
        <v>145</v>
      </c>
      <c r="B82" s="96"/>
      <c r="C82" s="93" t="s">
        <v>22</v>
      </c>
      <c r="D82" s="18"/>
      <c r="E82" s="16" t="s">
        <v>35</v>
      </c>
      <c r="F82" s="16" t="s">
        <v>35</v>
      </c>
      <c r="G82" s="18"/>
      <c r="H82" s="18"/>
      <c r="I82" s="18"/>
      <c r="J82" s="18"/>
      <c r="K82" s="105"/>
      <c r="L82" s="104" t="s">
        <v>161</v>
      </c>
      <c r="M82" s="12" t="s">
        <v>162</v>
      </c>
    </row>
    <row r="83" spans="1:13" ht="36" customHeight="1">
      <c r="A83" s="81" t="s">
        <v>145</v>
      </c>
      <c r="B83" s="96"/>
      <c r="C83" s="16"/>
      <c r="D83" s="18"/>
      <c r="E83" s="19"/>
      <c r="F83" s="30" t="s">
        <v>11</v>
      </c>
      <c r="G83" s="18"/>
      <c r="H83" s="18"/>
      <c r="I83" s="18"/>
      <c r="J83" s="18"/>
      <c r="K83" s="105"/>
      <c r="L83" s="104"/>
      <c r="M83" s="12" t="s">
        <v>163</v>
      </c>
    </row>
    <row r="84" spans="1:13" ht="36" customHeight="1">
      <c r="A84" s="81" t="s">
        <v>145</v>
      </c>
      <c r="B84" s="96"/>
      <c r="C84" s="93" t="s">
        <v>22</v>
      </c>
      <c r="D84" s="18"/>
      <c r="E84" s="19"/>
      <c r="F84" s="19"/>
      <c r="G84" s="19" t="s">
        <v>16</v>
      </c>
      <c r="H84" s="18"/>
      <c r="I84" s="18"/>
      <c r="J84" s="18"/>
      <c r="K84" s="105"/>
      <c r="L84" s="104" t="s">
        <v>0</v>
      </c>
      <c r="M84" s="12" t="s">
        <v>164</v>
      </c>
    </row>
    <row r="85" spans="1:13" ht="36" customHeight="1">
      <c r="A85" s="81" t="s">
        <v>145</v>
      </c>
      <c r="B85" s="96"/>
      <c r="C85" s="93" t="s">
        <v>22</v>
      </c>
      <c r="D85" s="16" t="s">
        <v>35</v>
      </c>
      <c r="E85" s="19"/>
      <c r="F85" s="19"/>
      <c r="G85" s="18"/>
      <c r="H85" s="18"/>
      <c r="I85" s="18"/>
      <c r="J85" s="18"/>
      <c r="K85" s="105"/>
      <c r="L85" s="104" t="s">
        <v>165</v>
      </c>
      <c r="M85" s="12" t="s">
        <v>166</v>
      </c>
    </row>
    <row r="86" spans="1:13" ht="36" customHeight="1">
      <c r="A86" s="81" t="s">
        <v>145</v>
      </c>
      <c r="B86" s="96"/>
      <c r="C86" s="93" t="s">
        <v>22</v>
      </c>
      <c r="D86" s="16" t="s">
        <v>35</v>
      </c>
      <c r="E86" s="19"/>
      <c r="F86" s="19"/>
      <c r="G86" s="18"/>
      <c r="H86" s="18"/>
      <c r="I86" s="18"/>
      <c r="J86" s="18"/>
      <c r="K86" s="105"/>
      <c r="L86" s="104" t="s">
        <v>167</v>
      </c>
      <c r="M86" s="12" t="s">
        <v>168</v>
      </c>
    </row>
    <row r="87" spans="1:13" ht="36" customHeight="1">
      <c r="A87" s="81" t="s">
        <v>145</v>
      </c>
      <c r="B87" s="96"/>
      <c r="C87" s="16"/>
      <c r="D87" s="18"/>
      <c r="E87" s="19" t="s">
        <v>14</v>
      </c>
      <c r="F87" s="19"/>
      <c r="G87" s="18"/>
      <c r="H87" s="18"/>
      <c r="I87" s="18"/>
      <c r="J87" s="18"/>
      <c r="K87" s="105"/>
      <c r="L87" s="104"/>
      <c r="M87" s="12" t="s">
        <v>169</v>
      </c>
    </row>
    <row r="88" spans="1:13" ht="36" customHeight="1">
      <c r="A88" s="81" t="s">
        <v>145</v>
      </c>
      <c r="B88" s="96"/>
      <c r="C88" s="94" t="s">
        <v>22</v>
      </c>
      <c r="D88" s="18"/>
      <c r="E88" s="19"/>
      <c r="F88" s="19" t="s">
        <v>16</v>
      </c>
      <c r="G88" s="18"/>
      <c r="H88" s="18"/>
      <c r="I88" s="18"/>
      <c r="J88" s="18"/>
      <c r="K88" s="105"/>
      <c r="L88" s="104" t="s">
        <v>0</v>
      </c>
      <c r="M88" s="12" t="s">
        <v>170</v>
      </c>
    </row>
    <row r="89" spans="1:13" ht="36" customHeight="1" thickBot="1">
      <c r="A89" s="81" t="s">
        <v>145</v>
      </c>
      <c r="B89" s="76"/>
      <c r="C89" s="49" t="s">
        <v>22</v>
      </c>
      <c r="D89" s="88" t="s">
        <v>35</v>
      </c>
      <c r="E89" s="17"/>
      <c r="F89" s="17"/>
      <c r="G89" s="77"/>
      <c r="H89" s="77"/>
      <c r="I89" s="77"/>
      <c r="J89" s="77"/>
      <c r="K89" s="106"/>
      <c r="L89" s="107" t="s">
        <v>0</v>
      </c>
      <c r="M89" s="13" t="s">
        <v>171</v>
      </c>
    </row>
    <row r="90" spans="1:13" ht="36" customHeight="1">
      <c r="A90" s="81" t="s">
        <v>145</v>
      </c>
      <c r="B90" s="96" t="s">
        <v>17</v>
      </c>
      <c r="C90" s="25" t="s">
        <v>35</v>
      </c>
      <c r="D90" s="18"/>
      <c r="E90" s="19"/>
      <c r="F90" s="19"/>
      <c r="G90" s="18"/>
      <c r="H90" s="18"/>
      <c r="I90" s="18"/>
      <c r="J90" s="18"/>
      <c r="K90" s="103"/>
      <c r="L90" s="104"/>
      <c r="M90" s="11" t="s">
        <v>172</v>
      </c>
    </row>
    <row r="91" spans="1:13" ht="36" customHeight="1">
      <c r="A91" s="81" t="s">
        <v>145</v>
      </c>
      <c r="B91" s="96"/>
      <c r="C91" s="16" t="s">
        <v>35</v>
      </c>
      <c r="D91" s="19" t="s">
        <v>13</v>
      </c>
      <c r="E91" s="19"/>
      <c r="F91" s="19"/>
      <c r="G91" s="18"/>
      <c r="H91" s="18"/>
      <c r="I91" s="18"/>
      <c r="J91" s="18"/>
      <c r="K91" s="105"/>
      <c r="L91" s="104" t="s">
        <v>44</v>
      </c>
      <c r="M91" s="12" t="s">
        <v>173</v>
      </c>
    </row>
    <row r="92" spans="1:13" ht="36" customHeight="1">
      <c r="A92" s="81" t="s">
        <v>145</v>
      </c>
      <c r="B92" s="96"/>
      <c r="C92" s="80" t="s">
        <v>35</v>
      </c>
      <c r="D92" s="19" t="s">
        <v>13</v>
      </c>
      <c r="E92" s="19"/>
      <c r="F92" s="19"/>
      <c r="G92" s="18"/>
      <c r="H92" s="18"/>
      <c r="I92" s="18"/>
      <c r="J92" s="18"/>
      <c r="K92" s="105"/>
      <c r="L92" s="104" t="s">
        <v>60</v>
      </c>
      <c r="M92" s="12" t="s">
        <v>174</v>
      </c>
    </row>
    <row r="93" spans="1:13" ht="36" customHeight="1" thickBot="1">
      <c r="A93" s="81" t="s">
        <v>145</v>
      </c>
      <c r="B93" s="76"/>
      <c r="C93" s="75" t="s">
        <v>35</v>
      </c>
      <c r="D93" s="79"/>
      <c r="E93" s="17"/>
      <c r="F93" s="17"/>
      <c r="G93" s="77"/>
      <c r="H93" s="77"/>
      <c r="I93" s="77"/>
      <c r="J93" s="77"/>
      <c r="K93" s="106"/>
      <c r="L93" s="107"/>
      <c r="M93" s="13" t="s">
        <v>175</v>
      </c>
    </row>
    <row r="94" spans="1:13" ht="36" customHeight="1">
      <c r="A94" s="81" t="s">
        <v>145</v>
      </c>
      <c r="B94" s="96" t="s">
        <v>19</v>
      </c>
      <c r="C94" s="25"/>
      <c r="D94" s="30" t="s">
        <v>11</v>
      </c>
      <c r="E94" s="19"/>
      <c r="F94" s="19"/>
      <c r="G94" s="18"/>
      <c r="H94" s="18"/>
      <c r="I94" s="18"/>
      <c r="J94" s="18"/>
      <c r="K94" s="103"/>
      <c r="L94" s="104"/>
      <c r="M94" s="11" t="s">
        <v>176</v>
      </c>
    </row>
    <row r="95" spans="1:13" ht="36" customHeight="1">
      <c r="A95" s="81" t="s">
        <v>145</v>
      </c>
      <c r="B95" s="96"/>
      <c r="C95" s="93" t="s">
        <v>22</v>
      </c>
      <c r="D95" s="18"/>
      <c r="E95" s="19" t="s">
        <v>16</v>
      </c>
      <c r="F95" s="19"/>
      <c r="G95" s="18"/>
      <c r="H95" s="18"/>
      <c r="I95" s="18"/>
      <c r="J95" s="18"/>
      <c r="K95" s="105"/>
      <c r="L95" s="104" t="s">
        <v>177</v>
      </c>
      <c r="M95" s="12" t="s">
        <v>178</v>
      </c>
    </row>
    <row r="96" spans="1:13" ht="36" customHeight="1">
      <c r="A96" s="81" t="s">
        <v>145</v>
      </c>
      <c r="B96" s="96"/>
      <c r="C96" s="93" t="s">
        <v>22</v>
      </c>
      <c r="D96" s="18"/>
      <c r="E96" s="19" t="s">
        <v>16</v>
      </c>
      <c r="F96" s="19"/>
      <c r="G96" s="18"/>
      <c r="H96" s="18"/>
      <c r="I96" s="18"/>
      <c r="J96" s="18"/>
      <c r="K96" s="105"/>
      <c r="L96" s="104" t="s">
        <v>46</v>
      </c>
      <c r="M96" s="12" t="s">
        <v>179</v>
      </c>
    </row>
    <row r="97" spans="1:13" ht="36" customHeight="1">
      <c r="A97" s="81" t="s">
        <v>145</v>
      </c>
      <c r="B97" s="96"/>
      <c r="C97" s="16"/>
      <c r="D97" s="18"/>
      <c r="E97" s="19"/>
      <c r="F97" s="16" t="s">
        <v>35</v>
      </c>
      <c r="G97" s="18"/>
      <c r="H97" s="18"/>
      <c r="I97" s="18"/>
      <c r="J97" s="18"/>
      <c r="K97" s="105"/>
      <c r="L97" s="104" t="s">
        <v>180</v>
      </c>
      <c r="M97" s="12" t="s">
        <v>181</v>
      </c>
    </row>
    <row r="98" spans="1:13" ht="36" customHeight="1">
      <c r="A98" s="81" t="s">
        <v>145</v>
      </c>
      <c r="B98" s="96"/>
      <c r="C98" s="93" t="s">
        <v>22</v>
      </c>
      <c r="D98" s="16" t="s">
        <v>35</v>
      </c>
      <c r="E98" s="19"/>
      <c r="F98" s="19"/>
      <c r="G98" s="18"/>
      <c r="H98" s="18"/>
      <c r="I98" s="18"/>
      <c r="J98" s="18"/>
      <c r="K98" s="105"/>
      <c r="L98" s="104" t="s">
        <v>182</v>
      </c>
      <c r="M98" s="12" t="s">
        <v>183</v>
      </c>
    </row>
    <row r="99" spans="1:13" ht="36" customHeight="1">
      <c r="A99" s="81" t="s">
        <v>145</v>
      </c>
      <c r="B99" s="96"/>
      <c r="C99" s="80"/>
      <c r="D99" s="18"/>
      <c r="E99" s="30" t="s">
        <v>11</v>
      </c>
      <c r="F99" s="20"/>
      <c r="G99" s="18"/>
      <c r="H99" s="18"/>
      <c r="I99" s="18"/>
      <c r="J99" s="18"/>
      <c r="K99" s="105"/>
      <c r="L99" s="104"/>
      <c r="M99" s="12" t="s">
        <v>184</v>
      </c>
    </row>
    <row r="100" spans="1:13" ht="54" thickBot="1">
      <c r="A100" s="81" t="s">
        <v>145</v>
      </c>
      <c r="B100" s="76"/>
      <c r="C100" s="49" t="s">
        <v>22</v>
      </c>
      <c r="D100" s="79"/>
      <c r="E100" s="78"/>
      <c r="F100" s="21" t="s">
        <v>16</v>
      </c>
      <c r="G100" s="79"/>
      <c r="H100" s="77"/>
      <c r="I100" s="77"/>
      <c r="J100" s="77"/>
      <c r="K100" s="106"/>
      <c r="L100" s="107" t="s">
        <v>0</v>
      </c>
      <c r="M100" s="13" t="s">
        <v>185</v>
      </c>
    </row>
    <row r="101" spans="1:13" ht="36" customHeight="1">
      <c r="A101" s="81" t="s">
        <v>145</v>
      </c>
      <c r="B101" s="14" t="s">
        <v>20</v>
      </c>
      <c r="C101" s="25" t="s">
        <v>35</v>
      </c>
      <c r="D101" s="18"/>
      <c r="E101" s="19"/>
      <c r="F101" s="19"/>
      <c r="G101" s="18"/>
      <c r="H101" s="18"/>
      <c r="I101" s="18"/>
      <c r="J101" s="18"/>
      <c r="K101" s="103"/>
      <c r="L101" s="104"/>
      <c r="M101" s="11" t="s">
        <v>186</v>
      </c>
    </row>
    <row r="102" spans="1:13" ht="36" customHeight="1">
      <c r="A102" s="81" t="s">
        <v>145</v>
      </c>
      <c r="B102" s="96"/>
      <c r="C102" s="16"/>
      <c r="D102" s="19" t="s">
        <v>14</v>
      </c>
      <c r="E102" s="19"/>
      <c r="F102" s="19"/>
      <c r="G102" s="18"/>
      <c r="H102" s="18"/>
      <c r="I102" s="18"/>
      <c r="J102" s="18"/>
      <c r="K102" s="105"/>
      <c r="L102" s="104"/>
      <c r="M102" s="12" t="s">
        <v>187</v>
      </c>
    </row>
    <row r="103" spans="1:13" ht="36" customHeight="1">
      <c r="A103" s="81" t="s">
        <v>145</v>
      </c>
      <c r="B103" s="96"/>
      <c r="C103" s="16"/>
      <c r="D103" s="18"/>
      <c r="E103" s="19" t="s">
        <v>16</v>
      </c>
      <c r="F103" s="19"/>
      <c r="G103" s="18"/>
      <c r="H103" s="18"/>
      <c r="I103" s="18"/>
      <c r="J103" s="18"/>
      <c r="K103" s="105"/>
      <c r="L103" s="104"/>
      <c r="M103" s="12" t="s">
        <v>188</v>
      </c>
    </row>
    <row r="104" spans="1:13" ht="36" customHeight="1">
      <c r="A104" s="81" t="s">
        <v>145</v>
      </c>
      <c r="B104" s="96"/>
      <c r="C104" s="93" t="s">
        <v>22</v>
      </c>
      <c r="D104" s="18"/>
      <c r="E104" s="19" t="s">
        <v>16</v>
      </c>
      <c r="F104" s="16" t="s">
        <v>35</v>
      </c>
      <c r="G104" s="18"/>
      <c r="H104" s="18"/>
      <c r="I104" s="18"/>
      <c r="J104" s="18"/>
      <c r="K104" s="105"/>
      <c r="L104" s="104" t="s">
        <v>161</v>
      </c>
      <c r="M104" s="12" t="s">
        <v>189</v>
      </c>
    </row>
    <row r="105" spans="1:13" ht="36" customHeight="1">
      <c r="A105" s="81" t="s">
        <v>145</v>
      </c>
      <c r="B105" s="14" t="s">
        <v>20</v>
      </c>
      <c r="C105" s="93" t="s">
        <v>22</v>
      </c>
      <c r="D105" s="16" t="s">
        <v>35</v>
      </c>
      <c r="E105" s="18"/>
      <c r="F105" s="18"/>
      <c r="G105" s="18"/>
      <c r="H105" s="18"/>
      <c r="I105" s="18"/>
      <c r="J105" s="18"/>
      <c r="K105" s="105"/>
      <c r="L105" s="104" t="s">
        <v>190</v>
      </c>
      <c r="M105" s="12" t="s">
        <v>191</v>
      </c>
    </row>
    <row r="106" spans="1:13" ht="36" customHeight="1">
      <c r="A106" s="81" t="s">
        <v>145</v>
      </c>
      <c r="B106" s="96"/>
      <c r="C106" s="80"/>
      <c r="D106" s="19"/>
      <c r="E106" s="19" t="s">
        <v>14</v>
      </c>
      <c r="F106" s="83"/>
      <c r="G106" s="19"/>
      <c r="H106" s="83"/>
      <c r="I106" s="18"/>
      <c r="J106" s="18"/>
      <c r="K106" s="105"/>
      <c r="L106" s="104"/>
      <c r="M106" s="12" t="s">
        <v>89</v>
      </c>
    </row>
    <row r="107" spans="1:13" ht="36" customHeight="1" thickBot="1">
      <c r="A107" s="81" t="s">
        <v>145</v>
      </c>
      <c r="B107" s="76"/>
      <c r="C107" s="49" t="s">
        <v>22</v>
      </c>
      <c r="D107" s="82"/>
      <c r="E107" s="84"/>
      <c r="F107" s="21" t="s">
        <v>16</v>
      </c>
      <c r="G107" s="84"/>
      <c r="H107" s="21"/>
      <c r="I107" s="79"/>
      <c r="J107" s="77"/>
      <c r="K107" s="106"/>
      <c r="L107" s="107"/>
      <c r="M107" s="13" t="s">
        <v>192</v>
      </c>
    </row>
    <row r="108" spans="1:13" ht="36" customHeight="1">
      <c r="A108" s="81" t="s">
        <v>145</v>
      </c>
      <c r="B108" s="14" t="s">
        <v>20</v>
      </c>
      <c r="C108" s="25" t="s">
        <v>35</v>
      </c>
      <c r="D108" s="18"/>
      <c r="E108" s="19"/>
      <c r="F108" s="19"/>
      <c r="G108" s="18"/>
      <c r="H108" s="18"/>
      <c r="I108" s="18"/>
      <c r="J108" s="18"/>
      <c r="K108" s="103"/>
      <c r="L108" s="104"/>
      <c r="M108" s="11" t="s">
        <v>193</v>
      </c>
    </row>
    <row r="109" spans="1:13" ht="36" customHeight="1">
      <c r="A109" s="81" t="s">
        <v>145</v>
      </c>
      <c r="B109" s="96"/>
      <c r="C109" s="16"/>
      <c r="D109" s="19" t="s">
        <v>14</v>
      </c>
      <c r="E109" s="19"/>
      <c r="F109" s="19"/>
      <c r="G109" s="18"/>
      <c r="H109" s="18"/>
      <c r="I109" s="18"/>
      <c r="J109" s="18"/>
      <c r="K109" s="105"/>
      <c r="L109" s="104"/>
      <c r="M109" s="12" t="s">
        <v>194</v>
      </c>
    </row>
    <row r="110" spans="1:13" ht="36" customHeight="1">
      <c r="A110" s="81" t="s">
        <v>145</v>
      </c>
      <c r="B110" s="96"/>
      <c r="C110" s="93" t="s">
        <v>22</v>
      </c>
      <c r="D110" s="18"/>
      <c r="E110" s="19" t="s">
        <v>16</v>
      </c>
      <c r="F110" s="19"/>
      <c r="G110" s="18"/>
      <c r="H110" s="18"/>
      <c r="I110" s="18"/>
      <c r="J110" s="18"/>
      <c r="K110" s="105"/>
      <c r="L110" s="104" t="s">
        <v>195</v>
      </c>
      <c r="M110" s="12" t="s">
        <v>196</v>
      </c>
    </row>
    <row r="111" spans="1:13" ht="36" customHeight="1">
      <c r="A111" s="81" t="s">
        <v>145</v>
      </c>
      <c r="B111" s="96"/>
      <c r="C111" s="93" t="s">
        <v>22</v>
      </c>
      <c r="D111" s="18"/>
      <c r="E111" s="19" t="s">
        <v>16</v>
      </c>
      <c r="F111" s="19"/>
      <c r="G111" s="18"/>
      <c r="H111" s="18"/>
      <c r="I111" s="18"/>
      <c r="J111" s="18"/>
      <c r="K111" s="105"/>
      <c r="L111" s="104" t="s">
        <v>104</v>
      </c>
      <c r="M111" s="12" t="s">
        <v>197</v>
      </c>
    </row>
    <row r="112" spans="1:13" ht="36" customHeight="1">
      <c r="A112" s="81" t="s">
        <v>145</v>
      </c>
      <c r="B112" s="96"/>
      <c r="C112" s="93" t="s">
        <v>22</v>
      </c>
      <c r="D112" s="16" t="s">
        <v>35</v>
      </c>
      <c r="E112" s="19"/>
      <c r="F112" s="19"/>
      <c r="G112" s="18"/>
      <c r="H112" s="18"/>
      <c r="I112" s="18"/>
      <c r="J112" s="18"/>
      <c r="K112" s="105"/>
      <c r="L112" s="104" t="s">
        <v>198</v>
      </c>
      <c r="M112" s="12" t="s">
        <v>199</v>
      </c>
    </row>
    <row r="113" spans="1:13" ht="36" customHeight="1">
      <c r="A113" s="4" t="s">
        <v>200</v>
      </c>
      <c r="B113" s="96"/>
      <c r="C113" s="16"/>
      <c r="D113" s="16"/>
      <c r="E113" s="16" t="s">
        <v>35</v>
      </c>
      <c r="F113" s="19"/>
      <c r="G113" s="18"/>
      <c r="H113" s="18"/>
      <c r="I113" s="18"/>
      <c r="J113" s="18"/>
      <c r="K113" s="105"/>
      <c r="L113" s="104"/>
      <c r="M113" s="12" t="s">
        <v>201</v>
      </c>
    </row>
    <row r="114" spans="1:13" ht="54">
      <c r="A114" s="81" t="s">
        <v>200</v>
      </c>
      <c r="B114" s="96"/>
      <c r="C114" s="93" t="s">
        <v>22</v>
      </c>
      <c r="D114" s="16" t="s">
        <v>35</v>
      </c>
      <c r="E114" s="19"/>
      <c r="F114" s="19"/>
      <c r="G114" s="18"/>
      <c r="H114" s="18"/>
      <c r="I114" s="18"/>
      <c r="J114" s="18"/>
      <c r="K114" s="105"/>
      <c r="L114" s="104" t="s">
        <v>202</v>
      </c>
      <c r="M114" s="12" t="s">
        <v>203</v>
      </c>
    </row>
    <row r="115" spans="1:13" ht="36" customHeight="1">
      <c r="A115" s="81" t="s">
        <v>200</v>
      </c>
      <c r="B115" s="96"/>
      <c r="C115" s="16"/>
      <c r="D115" s="18"/>
      <c r="E115" s="30" t="s">
        <v>11</v>
      </c>
      <c r="F115" s="19"/>
      <c r="G115" s="18"/>
      <c r="H115" s="18"/>
      <c r="I115" s="18"/>
      <c r="J115" s="18"/>
      <c r="K115" s="105"/>
      <c r="L115" s="104" t="s">
        <v>204</v>
      </c>
      <c r="M115" s="12" t="s">
        <v>205</v>
      </c>
    </row>
    <row r="116" spans="1:13" ht="36" customHeight="1">
      <c r="A116" s="81" t="s">
        <v>200</v>
      </c>
      <c r="B116" s="96"/>
      <c r="C116" s="93" t="s">
        <v>22</v>
      </c>
      <c r="D116" s="18"/>
      <c r="E116" s="19"/>
      <c r="F116" s="19" t="s">
        <v>16</v>
      </c>
      <c r="G116" s="18"/>
      <c r="H116" s="18"/>
      <c r="I116" s="18"/>
      <c r="J116" s="18"/>
      <c r="K116" s="105"/>
      <c r="L116" s="104" t="s">
        <v>206</v>
      </c>
      <c r="M116" s="12" t="s">
        <v>207</v>
      </c>
    </row>
    <row r="117" spans="1:13" ht="36" customHeight="1">
      <c r="A117" s="81" t="s">
        <v>200</v>
      </c>
      <c r="B117" s="96"/>
      <c r="C117" s="93" t="s">
        <v>22</v>
      </c>
      <c r="D117" s="30" t="s">
        <v>11</v>
      </c>
      <c r="E117" s="19"/>
      <c r="F117" s="19"/>
      <c r="G117" s="18"/>
      <c r="H117" s="18"/>
      <c r="I117" s="18"/>
      <c r="J117" s="18"/>
      <c r="K117" s="105"/>
      <c r="L117" s="104"/>
      <c r="M117" s="12" t="s">
        <v>208</v>
      </c>
    </row>
    <row r="118" spans="1:13" ht="36" customHeight="1">
      <c r="A118" s="81" t="s">
        <v>200</v>
      </c>
      <c r="B118" s="96"/>
      <c r="C118" s="93" t="s">
        <v>22</v>
      </c>
      <c r="D118" s="18"/>
      <c r="E118" s="19" t="s">
        <v>16</v>
      </c>
      <c r="F118" s="19"/>
      <c r="G118" s="18"/>
      <c r="H118" s="18"/>
      <c r="I118" s="18"/>
      <c r="J118" s="18"/>
      <c r="K118" s="105"/>
      <c r="L118" s="104" t="s">
        <v>0</v>
      </c>
      <c r="M118" s="12" t="s">
        <v>209</v>
      </c>
    </row>
    <row r="119" spans="1:13" ht="36" customHeight="1">
      <c r="A119" s="81" t="s">
        <v>200</v>
      </c>
      <c r="B119" s="96"/>
      <c r="C119" s="93" t="s">
        <v>22</v>
      </c>
      <c r="D119" s="18"/>
      <c r="E119" s="19" t="s">
        <v>16</v>
      </c>
      <c r="F119" s="19"/>
      <c r="G119" s="18"/>
      <c r="H119" s="18"/>
      <c r="I119" s="18"/>
      <c r="J119" s="18"/>
      <c r="K119" s="105"/>
      <c r="L119" s="104" t="s">
        <v>210</v>
      </c>
      <c r="M119" s="12" t="s">
        <v>211</v>
      </c>
    </row>
    <row r="120" spans="1:13" ht="36" customHeight="1">
      <c r="A120" s="81" t="s">
        <v>200</v>
      </c>
      <c r="B120" s="96"/>
      <c r="C120" s="93" t="s">
        <v>22</v>
      </c>
      <c r="D120" s="18"/>
      <c r="E120" s="19" t="s">
        <v>16</v>
      </c>
      <c r="F120" s="19"/>
      <c r="G120" s="18"/>
      <c r="H120" s="18"/>
      <c r="I120" s="18"/>
      <c r="J120" s="18"/>
      <c r="K120" s="105"/>
      <c r="L120" s="104" t="s">
        <v>212</v>
      </c>
      <c r="M120" s="12" t="s">
        <v>213</v>
      </c>
    </row>
    <row r="121" spans="1:13" ht="36" customHeight="1">
      <c r="A121" s="81" t="s">
        <v>200</v>
      </c>
      <c r="B121" s="96"/>
      <c r="C121" s="93" t="s">
        <v>22</v>
      </c>
      <c r="D121" s="30" t="s">
        <v>11</v>
      </c>
      <c r="E121" s="19"/>
      <c r="F121" s="19"/>
      <c r="G121" s="18"/>
      <c r="H121" s="18"/>
      <c r="I121" s="18"/>
      <c r="J121" s="18"/>
      <c r="K121" s="105"/>
      <c r="L121" s="104"/>
      <c r="M121" s="12" t="s">
        <v>214</v>
      </c>
    </row>
    <row r="122" spans="1:13" ht="36" customHeight="1">
      <c r="A122" s="81" t="s">
        <v>200</v>
      </c>
      <c r="B122" s="96"/>
      <c r="C122" s="93" t="s">
        <v>22</v>
      </c>
      <c r="D122" s="18"/>
      <c r="E122" s="19" t="s">
        <v>16</v>
      </c>
      <c r="F122" s="19"/>
      <c r="G122" s="18"/>
      <c r="H122" s="18"/>
      <c r="I122" s="18"/>
      <c r="J122" s="18"/>
      <c r="K122" s="105"/>
      <c r="L122" s="104" t="s">
        <v>0</v>
      </c>
      <c r="M122" s="12" t="s">
        <v>215</v>
      </c>
    </row>
    <row r="123" spans="1:13" ht="36" customHeight="1">
      <c r="A123" s="81" t="s">
        <v>200</v>
      </c>
      <c r="B123" s="96"/>
      <c r="C123" s="93" t="s">
        <v>22</v>
      </c>
      <c r="D123" s="18"/>
      <c r="E123" s="19" t="s">
        <v>16</v>
      </c>
      <c r="F123" s="19"/>
      <c r="G123" s="18"/>
      <c r="H123" s="18"/>
      <c r="I123" s="18"/>
      <c r="J123" s="18"/>
      <c r="K123" s="105"/>
      <c r="L123" s="104" t="s">
        <v>216</v>
      </c>
      <c r="M123" s="12" t="s">
        <v>217</v>
      </c>
    </row>
    <row r="124" spans="1:13" ht="36" customHeight="1">
      <c r="A124" s="81" t="s">
        <v>200</v>
      </c>
      <c r="B124" s="96"/>
      <c r="C124" s="93" t="s">
        <v>22</v>
      </c>
      <c r="D124" s="18"/>
      <c r="E124" s="19" t="s">
        <v>16</v>
      </c>
      <c r="F124" s="19"/>
      <c r="G124" s="18"/>
      <c r="H124" s="18"/>
      <c r="I124" s="18"/>
      <c r="J124" s="18"/>
      <c r="K124" s="105"/>
      <c r="L124" s="104" t="s">
        <v>212</v>
      </c>
      <c r="M124" s="12" t="s">
        <v>218</v>
      </c>
    </row>
    <row r="125" spans="1:13" ht="36" customHeight="1">
      <c r="A125" s="81" t="s">
        <v>200</v>
      </c>
      <c r="B125" s="96"/>
      <c r="C125" s="93" t="s">
        <v>22</v>
      </c>
      <c r="D125" s="16" t="s">
        <v>35</v>
      </c>
      <c r="E125" s="19"/>
      <c r="F125" s="19"/>
      <c r="G125" s="18"/>
      <c r="H125" s="18"/>
      <c r="I125" s="18"/>
      <c r="J125" s="18"/>
      <c r="K125" s="105"/>
      <c r="L125" s="104" t="s">
        <v>219</v>
      </c>
      <c r="M125" s="12" t="s">
        <v>220</v>
      </c>
    </row>
    <row r="126" spans="1:13" ht="36" customHeight="1">
      <c r="A126" s="81" t="s">
        <v>200</v>
      </c>
      <c r="B126" s="96"/>
      <c r="C126" s="93" t="s">
        <v>22</v>
      </c>
      <c r="D126" s="16" t="s">
        <v>35</v>
      </c>
      <c r="E126" s="16" t="s">
        <v>35</v>
      </c>
      <c r="F126" s="19"/>
      <c r="G126" s="18"/>
      <c r="H126" s="18"/>
      <c r="I126" s="18"/>
      <c r="J126" s="18"/>
      <c r="K126" s="105"/>
      <c r="L126" s="104"/>
      <c r="M126" s="12" t="s">
        <v>221</v>
      </c>
    </row>
    <row r="127" spans="1:13" ht="36" customHeight="1">
      <c r="A127" s="81" t="s">
        <v>200</v>
      </c>
      <c r="B127" s="96"/>
      <c r="C127" s="93" t="s">
        <v>22</v>
      </c>
      <c r="D127" s="16" t="s">
        <v>35</v>
      </c>
      <c r="E127" s="16" t="s">
        <v>35</v>
      </c>
      <c r="F127" s="19"/>
      <c r="G127" s="18"/>
      <c r="H127" s="18"/>
      <c r="I127" s="18"/>
      <c r="J127" s="18"/>
      <c r="K127" s="105"/>
      <c r="L127" s="104"/>
      <c r="M127" s="12" t="s">
        <v>222</v>
      </c>
    </row>
    <row r="128" spans="1:13" ht="36" customHeight="1">
      <c r="A128" s="81" t="s">
        <v>200</v>
      </c>
      <c r="B128" s="96"/>
      <c r="C128" s="93" t="s">
        <v>22</v>
      </c>
      <c r="D128" s="16" t="s">
        <v>35</v>
      </c>
      <c r="E128" s="16" t="s">
        <v>35</v>
      </c>
      <c r="F128" s="19"/>
      <c r="G128" s="18"/>
      <c r="H128" s="18"/>
      <c r="I128" s="18"/>
      <c r="J128" s="18"/>
      <c r="K128" s="105"/>
      <c r="L128" s="104"/>
      <c r="M128" s="12" t="s">
        <v>223</v>
      </c>
    </row>
    <row r="129" spans="1:13" ht="36" customHeight="1">
      <c r="A129" s="81" t="s">
        <v>200</v>
      </c>
      <c r="B129" s="96"/>
      <c r="C129" s="93" t="s">
        <v>22</v>
      </c>
      <c r="D129" s="16"/>
      <c r="E129" s="19"/>
      <c r="F129" s="16" t="s">
        <v>35</v>
      </c>
      <c r="G129" s="18"/>
      <c r="H129" s="18"/>
      <c r="I129" s="18"/>
      <c r="J129" s="18"/>
      <c r="K129" s="105"/>
      <c r="L129" s="104" t="s">
        <v>224</v>
      </c>
      <c r="M129" s="12" t="s">
        <v>225</v>
      </c>
    </row>
    <row r="130" spans="1:13" ht="36" customHeight="1">
      <c r="A130" s="81" t="s">
        <v>200</v>
      </c>
      <c r="B130" s="96"/>
      <c r="C130" s="16"/>
      <c r="D130" s="18"/>
      <c r="E130" s="19"/>
      <c r="F130" s="16" t="s">
        <v>35</v>
      </c>
      <c r="G130" s="18"/>
      <c r="H130" s="18"/>
      <c r="I130" s="18"/>
      <c r="J130" s="18"/>
      <c r="K130" s="105"/>
      <c r="L130" s="104" t="s">
        <v>226</v>
      </c>
      <c r="M130" s="12" t="s">
        <v>227</v>
      </c>
    </row>
    <row r="131" spans="1:13" ht="36" customHeight="1">
      <c r="A131" s="81" t="s">
        <v>200</v>
      </c>
      <c r="B131" s="96"/>
      <c r="C131" s="93" t="s">
        <v>22</v>
      </c>
      <c r="D131" s="16" t="s">
        <v>35</v>
      </c>
      <c r="E131" s="19"/>
      <c r="F131" s="19"/>
      <c r="G131" s="18"/>
      <c r="H131" s="18"/>
      <c r="I131" s="18"/>
      <c r="J131" s="18"/>
      <c r="K131" s="105"/>
      <c r="L131" s="104" t="s">
        <v>228</v>
      </c>
      <c r="M131" s="12" t="s">
        <v>229</v>
      </c>
    </row>
    <row r="132" spans="1:13" ht="36" customHeight="1">
      <c r="A132" s="81" t="s">
        <v>200</v>
      </c>
      <c r="B132" s="96"/>
      <c r="C132" s="109"/>
      <c r="D132" s="18"/>
      <c r="E132" s="30" t="s">
        <v>11</v>
      </c>
      <c r="F132" s="19"/>
      <c r="G132" s="18"/>
      <c r="H132" s="18"/>
      <c r="I132" s="18"/>
      <c r="J132" s="18"/>
      <c r="K132" s="105"/>
      <c r="L132" s="104"/>
      <c r="M132" s="12" t="s">
        <v>230</v>
      </c>
    </row>
    <row r="133" spans="1:13" ht="36" customHeight="1">
      <c r="A133" s="81" t="s">
        <v>200</v>
      </c>
      <c r="B133" s="96"/>
      <c r="C133" s="93" t="s">
        <v>22</v>
      </c>
      <c r="D133" s="18"/>
      <c r="E133" s="19"/>
      <c r="F133" s="19" t="s">
        <v>16</v>
      </c>
      <c r="G133" s="18"/>
      <c r="H133" s="18"/>
      <c r="I133" s="18"/>
      <c r="J133" s="18"/>
      <c r="K133" s="105"/>
      <c r="L133" s="104" t="s">
        <v>231</v>
      </c>
      <c r="M133" s="12" t="s">
        <v>232</v>
      </c>
    </row>
    <row r="134" spans="1:13" ht="36" customHeight="1">
      <c r="A134" s="81" t="s">
        <v>200</v>
      </c>
      <c r="B134" s="96"/>
      <c r="C134" s="93" t="s">
        <v>22</v>
      </c>
      <c r="D134" s="18"/>
      <c r="E134" s="19"/>
      <c r="F134" s="19"/>
      <c r="G134" s="16" t="s">
        <v>35</v>
      </c>
      <c r="H134" s="18"/>
      <c r="I134" s="18"/>
      <c r="J134" s="18"/>
      <c r="K134" s="105"/>
      <c r="L134" s="104" t="s">
        <v>233</v>
      </c>
      <c r="M134" s="12" t="s">
        <v>234</v>
      </c>
    </row>
    <row r="135" spans="1:13" ht="36" customHeight="1">
      <c r="A135" s="81" t="s">
        <v>200</v>
      </c>
      <c r="B135" s="96"/>
      <c r="C135" s="16"/>
      <c r="D135" s="18"/>
      <c r="E135" s="19"/>
      <c r="F135" s="19"/>
      <c r="G135" s="18"/>
      <c r="H135" s="99" t="s">
        <v>21</v>
      </c>
      <c r="I135" s="18"/>
      <c r="J135" s="18"/>
      <c r="K135" s="105"/>
      <c r="L135" s="104"/>
      <c r="M135" s="12" t="s">
        <v>235</v>
      </c>
    </row>
    <row r="136" spans="1:13" ht="36" customHeight="1">
      <c r="A136" s="81" t="s">
        <v>200</v>
      </c>
      <c r="B136" s="96"/>
      <c r="C136" s="93" t="s">
        <v>22</v>
      </c>
      <c r="D136" s="16" t="s">
        <v>35</v>
      </c>
      <c r="E136" s="19"/>
      <c r="F136" s="19"/>
      <c r="G136" s="18"/>
      <c r="H136" s="18"/>
      <c r="I136" s="18"/>
      <c r="J136" s="18"/>
      <c r="K136" s="105"/>
      <c r="L136" s="104" t="s">
        <v>228</v>
      </c>
      <c r="M136" s="12" t="s">
        <v>236</v>
      </c>
    </row>
    <row r="137" spans="1:13" ht="36" customHeight="1">
      <c r="A137" s="81" t="s">
        <v>200</v>
      </c>
      <c r="B137" s="96"/>
      <c r="C137" s="93" t="s">
        <v>22</v>
      </c>
      <c r="D137" s="18"/>
      <c r="E137" s="16" t="s">
        <v>35</v>
      </c>
      <c r="F137" s="19"/>
      <c r="G137" s="18"/>
      <c r="H137" s="18"/>
      <c r="I137" s="18"/>
      <c r="J137" s="18"/>
      <c r="K137" s="105"/>
      <c r="L137" s="104" t="s">
        <v>237</v>
      </c>
      <c r="M137" s="12" t="s">
        <v>238</v>
      </c>
    </row>
    <row r="138" spans="1:13" ht="36" customHeight="1">
      <c r="A138" s="81" t="s">
        <v>200</v>
      </c>
      <c r="B138" s="96"/>
      <c r="C138" s="93" t="s">
        <v>22</v>
      </c>
      <c r="D138" s="18"/>
      <c r="E138" s="19"/>
      <c r="F138" s="16" t="s">
        <v>35</v>
      </c>
      <c r="G138" s="18"/>
      <c r="H138" s="18"/>
      <c r="I138" s="18"/>
      <c r="J138" s="18"/>
      <c r="K138" s="105"/>
      <c r="L138" s="104" t="s">
        <v>239</v>
      </c>
      <c r="M138" s="12" t="s">
        <v>240</v>
      </c>
    </row>
    <row r="139" spans="1:13" ht="36" customHeight="1">
      <c r="A139" s="81" t="s">
        <v>200</v>
      </c>
      <c r="B139" s="96"/>
      <c r="C139" s="16"/>
      <c r="D139" s="18"/>
      <c r="E139" s="19"/>
      <c r="F139" s="19"/>
      <c r="G139" s="99" t="s">
        <v>21</v>
      </c>
      <c r="H139" s="18"/>
      <c r="I139" s="18"/>
      <c r="J139" s="18"/>
      <c r="K139" s="105"/>
      <c r="L139" s="104" t="s">
        <v>63</v>
      </c>
      <c r="M139" s="12" t="s">
        <v>241</v>
      </c>
    </row>
    <row r="140" spans="1:13" ht="36" customHeight="1">
      <c r="A140" s="81" t="s">
        <v>200</v>
      </c>
      <c r="B140" s="96"/>
      <c r="C140" s="16"/>
      <c r="D140" s="18"/>
      <c r="E140" s="19"/>
      <c r="F140" s="19"/>
      <c r="G140" s="99" t="s">
        <v>21</v>
      </c>
      <c r="H140" s="18"/>
      <c r="I140" s="18"/>
      <c r="J140" s="18"/>
      <c r="K140" s="105"/>
      <c r="L140" s="104" t="s">
        <v>51</v>
      </c>
      <c r="M140" s="12" t="s">
        <v>242</v>
      </c>
    </row>
    <row r="141" spans="1:13" ht="36" customHeight="1">
      <c r="A141" s="81" t="s">
        <v>200</v>
      </c>
      <c r="B141" s="96"/>
      <c r="C141" s="93" t="s">
        <v>22</v>
      </c>
      <c r="D141" s="18"/>
      <c r="E141" s="19"/>
      <c r="F141" s="19"/>
      <c r="G141" s="99" t="s">
        <v>21</v>
      </c>
      <c r="H141" s="18"/>
      <c r="I141" s="18"/>
      <c r="J141" s="18"/>
      <c r="K141" s="105"/>
      <c r="L141" s="104" t="s">
        <v>56</v>
      </c>
      <c r="M141" s="12" t="s">
        <v>243</v>
      </c>
    </row>
    <row r="142" spans="1:13" ht="36" customHeight="1">
      <c r="A142" s="81" t="s">
        <v>200</v>
      </c>
      <c r="B142" s="96"/>
      <c r="C142" s="16"/>
      <c r="D142" s="18"/>
      <c r="E142" s="19"/>
      <c r="F142" s="19"/>
      <c r="G142" s="18"/>
      <c r="H142" s="19" t="s">
        <v>14</v>
      </c>
      <c r="I142" s="18"/>
      <c r="J142" s="18"/>
      <c r="K142" s="105"/>
      <c r="L142" s="104" t="s">
        <v>244</v>
      </c>
      <c r="M142" s="12" t="s">
        <v>245</v>
      </c>
    </row>
    <row r="143" spans="1:13" ht="36" customHeight="1">
      <c r="A143" s="81" t="s">
        <v>200</v>
      </c>
      <c r="B143" s="96"/>
      <c r="C143" s="93" t="s">
        <v>22</v>
      </c>
      <c r="D143" s="18"/>
      <c r="E143" s="19"/>
      <c r="F143" s="19"/>
      <c r="G143" s="18"/>
      <c r="H143" s="18"/>
      <c r="I143" s="19" t="s">
        <v>16</v>
      </c>
      <c r="J143" s="18"/>
      <c r="K143" s="105"/>
      <c r="L143" s="104" t="s">
        <v>246</v>
      </c>
      <c r="M143" s="12" t="s">
        <v>247</v>
      </c>
    </row>
    <row r="144" spans="1:13" ht="36" customHeight="1">
      <c r="A144" s="81" t="s">
        <v>200</v>
      </c>
      <c r="B144" s="96"/>
      <c r="C144" s="93" t="s">
        <v>22</v>
      </c>
      <c r="D144" s="16" t="s">
        <v>35</v>
      </c>
      <c r="E144" s="19"/>
      <c r="F144" s="19"/>
      <c r="G144" s="18"/>
      <c r="H144" s="18"/>
      <c r="I144" s="18"/>
      <c r="J144" s="18"/>
      <c r="K144" s="105"/>
      <c r="L144" s="104" t="s">
        <v>81</v>
      </c>
      <c r="M144" s="12" t="s">
        <v>248</v>
      </c>
    </row>
    <row r="145" spans="1:13" ht="36" customHeight="1">
      <c r="A145" s="81" t="s">
        <v>200</v>
      </c>
      <c r="B145" s="96"/>
      <c r="C145" s="16"/>
      <c r="D145" s="18"/>
      <c r="E145" s="30" t="s">
        <v>11</v>
      </c>
      <c r="F145" s="19"/>
      <c r="G145" s="18"/>
      <c r="H145" s="18"/>
      <c r="I145" s="18"/>
      <c r="J145" s="18"/>
      <c r="K145" s="105"/>
      <c r="L145" s="104"/>
      <c r="M145" s="12" t="s">
        <v>249</v>
      </c>
    </row>
    <row r="146" spans="1:13" ht="36" customHeight="1">
      <c r="A146" s="81" t="s">
        <v>200</v>
      </c>
      <c r="B146" s="96"/>
      <c r="C146" s="93" t="s">
        <v>22</v>
      </c>
      <c r="D146" s="18"/>
      <c r="E146" s="19"/>
      <c r="F146" s="19" t="s">
        <v>16</v>
      </c>
      <c r="G146" s="19" t="s">
        <v>13</v>
      </c>
      <c r="H146" s="18"/>
      <c r="I146" s="18"/>
      <c r="J146" s="18"/>
      <c r="K146" s="105"/>
      <c r="L146" s="104" t="s">
        <v>65</v>
      </c>
      <c r="M146" s="12" t="s">
        <v>250</v>
      </c>
    </row>
    <row r="147" spans="1:13" ht="36" customHeight="1">
      <c r="A147" s="81" t="s">
        <v>200</v>
      </c>
      <c r="B147" s="96"/>
      <c r="C147" s="93" t="s">
        <v>22</v>
      </c>
      <c r="D147" s="18"/>
      <c r="E147" s="19"/>
      <c r="F147" s="19" t="s">
        <v>16</v>
      </c>
      <c r="G147" s="19" t="s">
        <v>13</v>
      </c>
      <c r="H147" s="18"/>
      <c r="I147" s="18"/>
      <c r="J147" s="18"/>
      <c r="K147" s="105"/>
      <c r="L147" s="104" t="s">
        <v>1</v>
      </c>
      <c r="M147" s="12" t="s">
        <v>251</v>
      </c>
    </row>
    <row r="148" spans="1:13" ht="36" customHeight="1">
      <c r="A148" s="81" t="s">
        <v>200</v>
      </c>
      <c r="B148" s="96"/>
      <c r="C148" s="16"/>
      <c r="D148" s="18"/>
      <c r="E148" s="19"/>
      <c r="F148" s="19"/>
      <c r="G148" s="16" t="s">
        <v>35</v>
      </c>
      <c r="H148" s="18"/>
      <c r="I148" s="18"/>
      <c r="J148" s="18"/>
      <c r="K148" s="105"/>
      <c r="L148" s="104" t="s">
        <v>65</v>
      </c>
      <c r="M148" s="12" t="s">
        <v>252</v>
      </c>
    </row>
    <row r="149" spans="1:13" ht="36" customHeight="1">
      <c r="A149" s="81" t="s">
        <v>200</v>
      </c>
      <c r="B149" s="96"/>
      <c r="C149" s="16"/>
      <c r="D149" s="18"/>
      <c r="E149" s="19"/>
      <c r="F149" s="19"/>
      <c r="G149" s="16" t="s">
        <v>35</v>
      </c>
      <c r="H149" s="18"/>
      <c r="I149" s="18"/>
      <c r="J149" s="18"/>
      <c r="K149" s="105"/>
      <c r="L149" s="104" t="s">
        <v>1</v>
      </c>
      <c r="M149" s="12" t="s">
        <v>253</v>
      </c>
    </row>
    <row r="150" spans="1:13" ht="36" customHeight="1">
      <c r="A150" s="81" t="s">
        <v>200</v>
      </c>
      <c r="B150" s="96"/>
      <c r="C150" s="16"/>
      <c r="D150" s="18"/>
      <c r="E150" s="19"/>
      <c r="F150" s="19"/>
      <c r="G150" s="99" t="s">
        <v>21</v>
      </c>
      <c r="H150" s="18"/>
      <c r="I150" s="18"/>
      <c r="J150" s="18"/>
      <c r="K150" s="105"/>
      <c r="L150" s="104" t="s">
        <v>63</v>
      </c>
      <c r="M150" s="12" t="s">
        <v>254</v>
      </c>
    </row>
    <row r="151" spans="1:13" ht="36" customHeight="1">
      <c r="A151" s="81" t="s">
        <v>200</v>
      </c>
      <c r="B151" s="96"/>
      <c r="C151" s="16"/>
      <c r="D151" s="18"/>
      <c r="E151" s="19"/>
      <c r="F151" s="19"/>
      <c r="G151" s="99" t="s">
        <v>21</v>
      </c>
      <c r="H151" s="18"/>
      <c r="I151" s="18"/>
      <c r="J151" s="18"/>
      <c r="K151" s="105"/>
      <c r="L151" s="104" t="s">
        <v>255</v>
      </c>
      <c r="M151" s="12" t="s">
        <v>256</v>
      </c>
    </row>
    <row r="152" spans="1:13" ht="36" customHeight="1">
      <c r="A152" s="81" t="s">
        <v>200</v>
      </c>
      <c r="B152" s="96"/>
      <c r="C152" s="16"/>
      <c r="D152" s="18"/>
      <c r="E152" s="19"/>
      <c r="F152" s="19"/>
      <c r="G152" s="99" t="s">
        <v>21</v>
      </c>
      <c r="H152" s="18"/>
      <c r="I152" s="18"/>
      <c r="J152" s="18"/>
      <c r="K152" s="105"/>
      <c r="L152" s="104" t="s">
        <v>257</v>
      </c>
      <c r="M152" s="12" t="s">
        <v>258</v>
      </c>
    </row>
    <row r="153" spans="1:13" ht="36" customHeight="1">
      <c r="A153" s="81" t="s">
        <v>200</v>
      </c>
      <c r="B153" s="96"/>
      <c r="C153" s="16"/>
      <c r="D153" s="18"/>
      <c r="E153" s="19"/>
      <c r="F153" s="19"/>
      <c r="G153" s="99" t="s">
        <v>21</v>
      </c>
      <c r="H153" s="18"/>
      <c r="I153" s="18"/>
      <c r="J153" s="18"/>
      <c r="K153" s="105"/>
      <c r="L153" s="104" t="s">
        <v>259</v>
      </c>
      <c r="M153" s="12" t="s">
        <v>260</v>
      </c>
    </row>
    <row r="154" spans="1:13" ht="36" customHeight="1">
      <c r="A154" s="81" t="s">
        <v>200</v>
      </c>
      <c r="B154" s="96"/>
      <c r="C154" s="16"/>
      <c r="D154" s="18"/>
      <c r="E154" s="19"/>
      <c r="F154" s="19"/>
      <c r="G154" s="99" t="s">
        <v>21</v>
      </c>
      <c r="H154" s="18"/>
      <c r="I154" s="18"/>
      <c r="J154" s="18"/>
      <c r="K154" s="105"/>
      <c r="L154" s="104" t="s">
        <v>64</v>
      </c>
      <c r="M154" s="12" t="s">
        <v>261</v>
      </c>
    </row>
    <row r="155" spans="1:13" ht="36" customHeight="1">
      <c r="A155" s="81" t="s">
        <v>200</v>
      </c>
      <c r="B155" s="96"/>
      <c r="C155" s="16"/>
      <c r="D155" s="18"/>
      <c r="E155" s="19"/>
      <c r="F155" s="19"/>
      <c r="G155" s="99" t="s">
        <v>21</v>
      </c>
      <c r="H155" s="18"/>
      <c r="I155" s="18"/>
      <c r="J155" s="18"/>
      <c r="K155" s="105"/>
      <c r="L155" s="104" t="s">
        <v>50</v>
      </c>
      <c r="M155" s="12" t="s">
        <v>262</v>
      </c>
    </row>
    <row r="156" spans="1:13" ht="36" customHeight="1">
      <c r="A156" s="81" t="s">
        <v>200</v>
      </c>
      <c r="B156" s="96"/>
      <c r="C156" s="93" t="s">
        <v>22</v>
      </c>
      <c r="D156" s="18"/>
      <c r="E156" s="19"/>
      <c r="F156" s="19"/>
      <c r="G156" s="16" t="s">
        <v>35</v>
      </c>
      <c r="H156" s="18"/>
      <c r="I156" s="18"/>
      <c r="J156" s="18"/>
      <c r="K156" s="105"/>
      <c r="L156" s="104"/>
      <c r="M156" s="12" t="s">
        <v>263</v>
      </c>
    </row>
    <row r="157" spans="1:13" ht="36" customHeight="1">
      <c r="A157" s="81" t="s">
        <v>200</v>
      </c>
      <c r="B157" s="96"/>
      <c r="C157" s="93" t="s">
        <v>22</v>
      </c>
      <c r="D157" s="18"/>
      <c r="E157" s="19"/>
      <c r="F157" s="19"/>
      <c r="G157" s="18"/>
      <c r="H157" s="16" t="s">
        <v>35</v>
      </c>
      <c r="I157" s="18"/>
      <c r="J157" s="18"/>
      <c r="K157" s="105"/>
      <c r="L157" s="104"/>
      <c r="M157" s="12" t="s">
        <v>264</v>
      </c>
    </row>
    <row r="158" spans="1:13" ht="36" customHeight="1">
      <c r="A158" s="81" t="s">
        <v>200</v>
      </c>
      <c r="B158" s="96"/>
      <c r="C158" s="93" t="s">
        <v>22</v>
      </c>
      <c r="D158" s="18"/>
      <c r="E158" s="19"/>
      <c r="F158" s="19"/>
      <c r="G158" s="18"/>
      <c r="H158" s="18"/>
      <c r="I158" s="99" t="s">
        <v>21</v>
      </c>
      <c r="J158" s="18"/>
      <c r="K158" s="105"/>
      <c r="L158" s="104" t="s">
        <v>63</v>
      </c>
      <c r="M158" s="12" t="s">
        <v>265</v>
      </c>
    </row>
    <row r="159" spans="1:13" ht="36" customHeight="1">
      <c r="A159" s="81" t="s">
        <v>200</v>
      </c>
      <c r="B159" s="96"/>
      <c r="C159" s="16"/>
      <c r="D159" s="18"/>
      <c r="E159" s="19"/>
      <c r="F159" s="19"/>
      <c r="G159" s="18"/>
      <c r="H159" s="18"/>
      <c r="I159" s="18"/>
      <c r="J159" s="99" t="s">
        <v>21</v>
      </c>
      <c r="K159" s="105"/>
      <c r="L159" s="104"/>
      <c r="M159" s="12" t="s">
        <v>266</v>
      </c>
    </row>
    <row r="160" spans="1:13" ht="36" customHeight="1">
      <c r="A160" s="81" t="s">
        <v>200</v>
      </c>
      <c r="B160" s="96"/>
      <c r="C160" s="94" t="s">
        <v>22</v>
      </c>
      <c r="D160" s="18"/>
      <c r="E160" s="19"/>
      <c r="F160" s="19"/>
      <c r="G160" s="18"/>
      <c r="H160" s="18"/>
      <c r="I160" s="18"/>
      <c r="J160" s="99" t="s">
        <v>21</v>
      </c>
      <c r="K160" s="105"/>
      <c r="L160" s="104" t="s">
        <v>63</v>
      </c>
      <c r="M160" s="12" t="s">
        <v>267</v>
      </c>
    </row>
    <row r="161" spans="1:13" ht="36" customHeight="1" thickBot="1">
      <c r="A161" s="81" t="s">
        <v>200</v>
      </c>
      <c r="B161" s="76"/>
      <c r="C161" s="49" t="s">
        <v>22</v>
      </c>
      <c r="D161" s="79"/>
      <c r="E161" s="17"/>
      <c r="F161" s="17"/>
      <c r="G161" s="77"/>
      <c r="H161" s="77"/>
      <c r="I161" s="77"/>
      <c r="J161" s="77"/>
      <c r="K161" s="110" t="s">
        <v>35</v>
      </c>
      <c r="L161" s="107"/>
      <c r="M161" s="13" t="s">
        <v>268</v>
      </c>
    </row>
    <row r="162" spans="1:13" ht="36" customHeight="1">
      <c r="A162" s="81" t="s">
        <v>200</v>
      </c>
      <c r="B162" s="96"/>
      <c r="C162" s="111" t="s">
        <v>22</v>
      </c>
      <c r="D162" s="18"/>
      <c r="E162" s="19"/>
      <c r="F162" s="19"/>
      <c r="G162" s="18"/>
      <c r="H162" s="18"/>
      <c r="I162" s="18"/>
      <c r="J162" s="18"/>
      <c r="K162" s="103"/>
      <c r="L162" s="104"/>
      <c r="M162" s="11" t="s">
        <v>269</v>
      </c>
    </row>
    <row r="163" spans="1:13" ht="36" customHeight="1">
      <c r="A163" s="81" t="s">
        <v>200</v>
      </c>
      <c r="B163" s="96"/>
      <c r="C163" s="93" t="s">
        <v>22</v>
      </c>
      <c r="D163" s="16" t="s">
        <v>35</v>
      </c>
      <c r="E163" s="19"/>
      <c r="F163" s="19"/>
      <c r="G163" s="18"/>
      <c r="H163" s="18"/>
      <c r="I163" s="18"/>
      <c r="J163" s="18"/>
      <c r="K163" s="105"/>
      <c r="L163" s="104" t="s">
        <v>270</v>
      </c>
      <c r="M163" s="12" t="s">
        <v>271</v>
      </c>
    </row>
    <row r="164" spans="1:13" ht="36" customHeight="1">
      <c r="A164" s="81" t="s">
        <v>200</v>
      </c>
      <c r="B164" s="96"/>
      <c r="C164" s="93" t="s">
        <v>22</v>
      </c>
      <c r="D164" s="16" t="s">
        <v>35</v>
      </c>
      <c r="E164" s="19"/>
      <c r="F164" s="19"/>
      <c r="G164" s="18"/>
      <c r="H164" s="18"/>
      <c r="I164" s="18"/>
      <c r="J164" s="18"/>
      <c r="K164" s="105"/>
      <c r="L164" s="104" t="s">
        <v>270</v>
      </c>
      <c r="M164" s="12" t="s">
        <v>272</v>
      </c>
    </row>
    <row r="165" spans="1:13" ht="36" customHeight="1">
      <c r="A165" s="81" t="s">
        <v>200</v>
      </c>
      <c r="B165" s="96"/>
      <c r="C165" s="16"/>
      <c r="D165" s="18"/>
      <c r="E165" s="99" t="s">
        <v>21</v>
      </c>
      <c r="F165" s="19"/>
      <c r="G165" s="18"/>
      <c r="H165" s="18"/>
      <c r="I165" s="18"/>
      <c r="J165" s="18"/>
      <c r="K165" s="105"/>
      <c r="L165" s="104" t="s">
        <v>63</v>
      </c>
      <c r="M165" s="12" t="s">
        <v>273</v>
      </c>
    </row>
    <row r="166" spans="1:13" ht="36" customHeight="1">
      <c r="A166" s="81" t="s">
        <v>200</v>
      </c>
      <c r="B166" s="96"/>
      <c r="C166" s="93" t="s">
        <v>22</v>
      </c>
      <c r="D166" s="16" t="s">
        <v>35</v>
      </c>
      <c r="E166" s="19"/>
      <c r="F166" s="19"/>
      <c r="G166" s="18"/>
      <c r="H166" s="18"/>
      <c r="I166" s="18"/>
      <c r="J166" s="18"/>
      <c r="K166" s="105"/>
      <c r="L166" s="104" t="s">
        <v>270</v>
      </c>
      <c r="M166" s="12" t="s">
        <v>274</v>
      </c>
    </row>
    <row r="167" spans="1:13" ht="36" customHeight="1">
      <c r="A167" s="4" t="s">
        <v>275</v>
      </c>
      <c r="B167" s="96"/>
      <c r="C167" s="93" t="s">
        <v>22</v>
      </c>
      <c r="D167" s="16" t="s">
        <v>35</v>
      </c>
      <c r="E167" s="19"/>
      <c r="F167" s="19"/>
      <c r="G167" s="18"/>
      <c r="H167" s="18"/>
      <c r="I167" s="18"/>
      <c r="J167" s="18"/>
      <c r="K167" s="105"/>
      <c r="L167" s="104" t="s">
        <v>270</v>
      </c>
      <c r="M167" s="12" t="s">
        <v>276</v>
      </c>
    </row>
    <row r="168" spans="1:13" ht="36" customHeight="1">
      <c r="A168" s="81" t="s">
        <v>275</v>
      </c>
      <c r="B168" s="96"/>
      <c r="C168" s="93" t="s">
        <v>22</v>
      </c>
      <c r="D168" s="16" t="s">
        <v>35</v>
      </c>
      <c r="E168" s="16" t="s">
        <v>35</v>
      </c>
      <c r="F168" s="19"/>
      <c r="G168" s="18"/>
      <c r="H168" s="18"/>
      <c r="I168" s="18"/>
      <c r="J168" s="18"/>
      <c r="K168" s="105"/>
      <c r="L168" s="104" t="s">
        <v>76</v>
      </c>
      <c r="M168" s="12" t="s">
        <v>277</v>
      </c>
    </row>
    <row r="169" spans="1:13" ht="36" customHeight="1">
      <c r="A169" s="81" t="s">
        <v>275</v>
      </c>
      <c r="B169" s="96"/>
      <c r="C169" s="93" t="s">
        <v>22</v>
      </c>
      <c r="D169" s="16" t="s">
        <v>35</v>
      </c>
      <c r="E169" s="19"/>
      <c r="F169" s="19"/>
      <c r="G169" s="18"/>
      <c r="H169" s="18"/>
      <c r="I169" s="18"/>
      <c r="J169" s="18"/>
      <c r="K169" s="105"/>
      <c r="L169" s="104" t="s">
        <v>1</v>
      </c>
      <c r="M169" s="12" t="s">
        <v>278</v>
      </c>
    </row>
    <row r="170" spans="1:13" ht="36" customHeight="1">
      <c r="A170" s="81" t="s">
        <v>275</v>
      </c>
      <c r="B170" s="96"/>
      <c r="C170" s="93" t="s">
        <v>22</v>
      </c>
      <c r="D170" s="16" t="s">
        <v>35</v>
      </c>
      <c r="E170" s="19"/>
      <c r="F170" s="19"/>
      <c r="G170" s="18"/>
      <c r="H170" s="18"/>
      <c r="I170" s="18"/>
      <c r="J170" s="18"/>
      <c r="K170" s="105"/>
      <c r="L170" s="104" t="s">
        <v>279</v>
      </c>
      <c r="M170" s="12" t="s">
        <v>280</v>
      </c>
    </row>
    <row r="171" spans="1:13" ht="36" customHeight="1">
      <c r="A171" s="81" t="s">
        <v>275</v>
      </c>
      <c r="B171" s="96"/>
      <c r="C171" s="93" t="s">
        <v>22</v>
      </c>
      <c r="D171" s="16" t="s">
        <v>35</v>
      </c>
      <c r="E171" s="16" t="s">
        <v>35</v>
      </c>
      <c r="F171" s="19"/>
      <c r="G171" s="18"/>
      <c r="H171" s="18"/>
      <c r="I171" s="18"/>
      <c r="J171" s="18"/>
      <c r="K171" s="105"/>
      <c r="L171" s="104" t="s">
        <v>76</v>
      </c>
      <c r="M171" s="12" t="s">
        <v>281</v>
      </c>
    </row>
    <row r="172" spans="1:13" ht="36" customHeight="1">
      <c r="A172" s="81" t="s">
        <v>275</v>
      </c>
      <c r="B172" s="96"/>
      <c r="C172" s="93" t="s">
        <v>22</v>
      </c>
      <c r="D172" s="16" t="s">
        <v>35</v>
      </c>
      <c r="E172" s="16" t="s">
        <v>35</v>
      </c>
      <c r="F172" s="19"/>
      <c r="G172" s="18"/>
      <c r="H172" s="18"/>
      <c r="I172" s="18"/>
      <c r="J172" s="18"/>
      <c r="K172" s="105"/>
      <c r="L172" s="104"/>
      <c r="M172" s="12" t="s">
        <v>282</v>
      </c>
    </row>
    <row r="173" spans="1:13" ht="36" customHeight="1">
      <c r="A173" s="81" t="s">
        <v>275</v>
      </c>
      <c r="B173" s="96"/>
      <c r="C173" s="93" t="s">
        <v>22</v>
      </c>
      <c r="D173" s="16"/>
      <c r="E173" s="25"/>
      <c r="F173" s="19" t="s">
        <v>14</v>
      </c>
      <c r="G173" s="18"/>
      <c r="H173" s="18"/>
      <c r="I173" s="18"/>
      <c r="J173" s="18"/>
      <c r="K173" s="105"/>
      <c r="L173" s="104"/>
      <c r="M173" s="12" t="s">
        <v>283</v>
      </c>
    </row>
    <row r="174" spans="1:13" ht="36" customHeight="1">
      <c r="A174" s="81" t="s">
        <v>275</v>
      </c>
      <c r="B174" s="96"/>
      <c r="C174" s="93" t="s">
        <v>22</v>
      </c>
      <c r="D174" s="16"/>
      <c r="E174" s="19"/>
      <c r="F174" s="19"/>
      <c r="G174" s="19" t="s">
        <v>16</v>
      </c>
      <c r="H174" s="18"/>
      <c r="I174" s="18"/>
      <c r="J174" s="18"/>
      <c r="K174" s="105"/>
      <c r="L174" s="104"/>
      <c r="M174" s="12" t="s">
        <v>284</v>
      </c>
    </row>
    <row r="175" spans="1:13" ht="36" customHeight="1">
      <c r="A175" s="81" t="s">
        <v>275</v>
      </c>
      <c r="B175" s="96"/>
      <c r="C175" s="93" t="s">
        <v>22</v>
      </c>
      <c r="D175" s="16" t="s">
        <v>35</v>
      </c>
      <c r="E175" s="19"/>
      <c r="F175" s="19"/>
      <c r="G175" s="18"/>
      <c r="H175" s="18"/>
      <c r="I175" s="18"/>
      <c r="J175" s="18"/>
      <c r="K175" s="105"/>
      <c r="L175" s="104" t="s">
        <v>1</v>
      </c>
      <c r="M175" s="12" t="s">
        <v>285</v>
      </c>
    </row>
    <row r="176" spans="1:13" ht="54">
      <c r="A176" s="81" t="s">
        <v>275</v>
      </c>
      <c r="B176" s="96"/>
      <c r="C176" s="93" t="s">
        <v>22</v>
      </c>
      <c r="D176" s="16" t="s">
        <v>35</v>
      </c>
      <c r="E176" s="19"/>
      <c r="F176" s="19"/>
      <c r="G176" s="18"/>
      <c r="H176" s="18"/>
      <c r="I176" s="18"/>
      <c r="J176" s="18"/>
      <c r="K176" s="105"/>
      <c r="L176" s="104"/>
      <c r="M176" s="12" t="s">
        <v>286</v>
      </c>
    </row>
    <row r="177" spans="1:13" ht="36" customHeight="1">
      <c r="A177" s="81" t="s">
        <v>275</v>
      </c>
      <c r="B177" s="96"/>
      <c r="C177" s="93" t="s">
        <v>22</v>
      </c>
      <c r="D177" s="16" t="s">
        <v>35</v>
      </c>
      <c r="E177" s="19"/>
      <c r="F177" s="19"/>
      <c r="G177" s="18"/>
      <c r="H177" s="18"/>
      <c r="I177" s="18"/>
      <c r="J177" s="18"/>
      <c r="K177" s="105"/>
      <c r="L177" s="104" t="s">
        <v>1</v>
      </c>
      <c r="M177" s="12" t="s">
        <v>287</v>
      </c>
    </row>
    <row r="178" spans="1:13" ht="36" customHeight="1">
      <c r="A178" s="81" t="s">
        <v>275</v>
      </c>
      <c r="B178" s="96"/>
      <c r="C178" s="93" t="s">
        <v>22</v>
      </c>
      <c r="D178" s="16" t="s">
        <v>35</v>
      </c>
      <c r="E178" s="19"/>
      <c r="F178" s="19"/>
      <c r="G178" s="18"/>
      <c r="H178" s="18"/>
      <c r="I178" s="18"/>
      <c r="J178" s="18"/>
      <c r="K178" s="105"/>
      <c r="L178" s="104"/>
      <c r="M178" s="12" t="s">
        <v>288</v>
      </c>
    </row>
    <row r="179" spans="1:13" ht="36" customHeight="1">
      <c r="A179" s="81" t="s">
        <v>275</v>
      </c>
      <c r="B179" s="96"/>
      <c r="C179" s="93" t="s">
        <v>22</v>
      </c>
      <c r="D179" s="18"/>
      <c r="E179" s="30" t="s">
        <v>11</v>
      </c>
      <c r="F179" s="19"/>
      <c r="G179" s="18"/>
      <c r="H179" s="18"/>
      <c r="I179" s="18"/>
      <c r="J179" s="18"/>
      <c r="K179" s="105"/>
      <c r="L179" s="104" t="s">
        <v>49</v>
      </c>
      <c r="M179" s="12" t="s">
        <v>289</v>
      </c>
    </row>
    <row r="180" spans="1:13" ht="36" customHeight="1">
      <c r="A180" s="81" t="s">
        <v>275</v>
      </c>
      <c r="B180" s="96"/>
      <c r="C180" s="16"/>
      <c r="D180" s="18"/>
      <c r="E180" s="19"/>
      <c r="F180" s="16" t="s">
        <v>35</v>
      </c>
      <c r="G180" s="18"/>
      <c r="H180" s="18"/>
      <c r="I180" s="18"/>
      <c r="J180" s="18"/>
      <c r="K180" s="105"/>
      <c r="L180" s="104"/>
      <c r="M180" s="12" t="s">
        <v>290</v>
      </c>
    </row>
    <row r="181" spans="1:13" ht="36" customHeight="1">
      <c r="A181" s="81" t="s">
        <v>275</v>
      </c>
      <c r="B181" s="96"/>
      <c r="C181" s="93" t="s">
        <v>22</v>
      </c>
      <c r="D181" s="18"/>
      <c r="E181" s="30" t="s">
        <v>11</v>
      </c>
      <c r="F181" s="19"/>
      <c r="G181" s="18"/>
      <c r="H181" s="18"/>
      <c r="I181" s="18"/>
      <c r="J181" s="18"/>
      <c r="K181" s="105"/>
      <c r="L181" s="104" t="s">
        <v>49</v>
      </c>
      <c r="M181" s="12" t="s">
        <v>291</v>
      </c>
    </row>
    <row r="182" spans="1:13" ht="36" customHeight="1">
      <c r="A182" s="81" t="s">
        <v>275</v>
      </c>
      <c r="B182" s="96"/>
      <c r="C182" s="16"/>
      <c r="D182" s="18"/>
      <c r="E182" s="19"/>
      <c r="F182" s="16" t="s">
        <v>35</v>
      </c>
      <c r="G182" s="18"/>
      <c r="H182" s="18"/>
      <c r="I182" s="18"/>
      <c r="J182" s="18"/>
      <c r="K182" s="105"/>
      <c r="L182" s="104"/>
      <c r="M182" s="12" t="s">
        <v>290</v>
      </c>
    </row>
    <row r="183" spans="1:13" ht="36" customHeight="1">
      <c r="A183" s="81" t="s">
        <v>275</v>
      </c>
      <c r="B183" s="96"/>
      <c r="C183" s="93" t="s">
        <v>22</v>
      </c>
      <c r="D183" s="16" t="s">
        <v>35</v>
      </c>
      <c r="E183" s="20"/>
      <c r="F183" s="19"/>
      <c r="G183" s="18"/>
      <c r="H183" s="18"/>
      <c r="I183" s="18"/>
      <c r="J183" s="18"/>
      <c r="K183" s="105"/>
      <c r="L183" s="104" t="s">
        <v>62</v>
      </c>
      <c r="M183" s="12" t="s">
        <v>292</v>
      </c>
    </row>
    <row r="184" spans="1:13" ht="36" customHeight="1" thickBot="1">
      <c r="A184" s="81" t="s">
        <v>275</v>
      </c>
      <c r="B184" s="6"/>
      <c r="C184" s="22"/>
      <c r="D184" s="84"/>
      <c r="E184" s="98" t="s">
        <v>21</v>
      </c>
      <c r="F184" s="82"/>
      <c r="G184" s="77"/>
      <c r="H184" s="77"/>
      <c r="I184" s="77"/>
      <c r="J184" s="77"/>
      <c r="K184" s="106"/>
      <c r="L184" s="107" t="s">
        <v>259</v>
      </c>
      <c r="M184" s="13" t="s">
        <v>293</v>
      </c>
    </row>
    <row r="185" spans="1:13" ht="36" customHeight="1">
      <c r="A185" s="81" t="s">
        <v>275</v>
      </c>
      <c r="B185" s="14" t="s">
        <v>20</v>
      </c>
      <c r="C185" s="16" t="s">
        <v>35</v>
      </c>
      <c r="D185" s="18"/>
      <c r="E185" s="19"/>
      <c r="F185" s="19"/>
      <c r="G185" s="18"/>
      <c r="H185" s="18"/>
      <c r="I185" s="18"/>
      <c r="J185" s="18"/>
      <c r="K185" s="103"/>
      <c r="L185" s="104"/>
      <c r="M185" s="11" t="s">
        <v>294</v>
      </c>
    </row>
    <row r="186" spans="1:13" ht="36" customHeight="1">
      <c r="A186" s="81" t="s">
        <v>275</v>
      </c>
      <c r="B186" s="96"/>
      <c r="C186" s="93" t="s">
        <v>22</v>
      </c>
      <c r="D186" s="16" t="s">
        <v>35</v>
      </c>
      <c r="E186" s="19" t="s">
        <v>13</v>
      </c>
      <c r="F186" s="19"/>
      <c r="G186" s="18"/>
      <c r="H186" s="18"/>
      <c r="I186" s="18"/>
      <c r="J186" s="18"/>
      <c r="K186" s="105"/>
      <c r="L186" s="104" t="s">
        <v>61</v>
      </c>
      <c r="M186" s="12" t="s">
        <v>295</v>
      </c>
    </row>
    <row r="187" spans="1:13" ht="36" customHeight="1">
      <c r="A187" s="81" t="s">
        <v>275</v>
      </c>
      <c r="B187" s="96"/>
      <c r="C187" s="93" t="s">
        <v>22</v>
      </c>
      <c r="D187" s="16" t="s">
        <v>35</v>
      </c>
      <c r="E187" s="19" t="s">
        <v>13</v>
      </c>
      <c r="F187" s="19"/>
      <c r="G187" s="18"/>
      <c r="H187" s="18"/>
      <c r="I187" s="18"/>
      <c r="J187" s="18"/>
      <c r="K187" s="105"/>
      <c r="L187" s="104" t="s">
        <v>60</v>
      </c>
      <c r="M187" s="12" t="s">
        <v>296</v>
      </c>
    </row>
    <row r="188" spans="1:13" ht="36" customHeight="1">
      <c r="A188" s="81" t="s">
        <v>275</v>
      </c>
      <c r="B188" s="96"/>
      <c r="C188" s="93" t="s">
        <v>22</v>
      </c>
      <c r="D188" s="18"/>
      <c r="E188" s="16" t="s">
        <v>35</v>
      </c>
      <c r="F188" s="19"/>
      <c r="G188" s="18"/>
      <c r="H188" s="18"/>
      <c r="I188" s="18"/>
      <c r="J188" s="18"/>
      <c r="K188" s="105"/>
      <c r="L188" s="104" t="s">
        <v>53</v>
      </c>
      <c r="M188" s="12" t="s">
        <v>297</v>
      </c>
    </row>
    <row r="189" spans="1:13" ht="36" customHeight="1">
      <c r="A189" s="81" t="s">
        <v>275</v>
      </c>
      <c r="B189" s="96"/>
      <c r="C189" s="93" t="s">
        <v>22</v>
      </c>
      <c r="D189" s="18"/>
      <c r="E189" s="16" t="s">
        <v>35</v>
      </c>
      <c r="F189" s="19"/>
      <c r="G189" s="18"/>
      <c r="H189" s="18"/>
      <c r="I189" s="18"/>
      <c r="J189" s="18"/>
      <c r="K189" s="105"/>
      <c r="L189" s="104" t="s">
        <v>298</v>
      </c>
      <c r="M189" s="12" t="s">
        <v>299</v>
      </c>
    </row>
    <row r="190" spans="1:13" ht="36" customHeight="1">
      <c r="A190" s="81" t="s">
        <v>275</v>
      </c>
      <c r="B190" s="96"/>
      <c r="C190" s="93" t="s">
        <v>22</v>
      </c>
      <c r="D190" s="18"/>
      <c r="E190" s="16" t="s">
        <v>35</v>
      </c>
      <c r="F190" s="19"/>
      <c r="G190" s="18"/>
      <c r="H190" s="18"/>
      <c r="I190" s="18"/>
      <c r="J190" s="18"/>
      <c r="K190" s="105"/>
      <c r="L190" s="104" t="s">
        <v>300</v>
      </c>
      <c r="M190" s="12" t="s">
        <v>301</v>
      </c>
    </row>
    <row r="191" spans="1:13" ht="36" customHeight="1">
      <c r="A191" s="81" t="s">
        <v>275</v>
      </c>
      <c r="B191" s="96"/>
      <c r="C191" s="93" t="s">
        <v>22</v>
      </c>
      <c r="D191" s="16" t="s">
        <v>35</v>
      </c>
      <c r="E191" s="19"/>
      <c r="F191" s="19"/>
      <c r="G191" s="18"/>
      <c r="H191" s="18"/>
      <c r="I191" s="18"/>
      <c r="J191" s="18"/>
      <c r="K191" s="105"/>
      <c r="L191" s="104" t="s">
        <v>300</v>
      </c>
      <c r="M191" s="12" t="s">
        <v>302</v>
      </c>
    </row>
    <row r="192" spans="1:13" ht="36" customHeight="1">
      <c r="A192" s="81" t="s">
        <v>275</v>
      </c>
      <c r="B192" s="96"/>
      <c r="C192" s="16"/>
      <c r="D192" s="16" t="s">
        <v>35</v>
      </c>
      <c r="E192" s="16" t="s">
        <v>35</v>
      </c>
      <c r="F192" s="19"/>
      <c r="G192" s="18"/>
      <c r="H192" s="18"/>
      <c r="I192" s="18"/>
      <c r="J192" s="18"/>
      <c r="K192" s="105"/>
      <c r="L192" s="104"/>
      <c r="M192" s="12" t="s">
        <v>303</v>
      </c>
    </row>
    <row r="193" spans="1:13" ht="36" customHeight="1">
      <c r="A193" s="81" t="s">
        <v>275</v>
      </c>
      <c r="B193" s="96"/>
      <c r="C193" s="16"/>
      <c r="D193" s="16" t="s">
        <v>35</v>
      </c>
      <c r="E193" s="16" t="s">
        <v>35</v>
      </c>
      <c r="F193" s="19"/>
      <c r="G193" s="18"/>
      <c r="H193" s="18"/>
      <c r="I193" s="18"/>
      <c r="J193" s="18"/>
      <c r="K193" s="105"/>
      <c r="L193" s="104"/>
      <c r="M193" s="12" t="s">
        <v>304</v>
      </c>
    </row>
    <row r="194" spans="1:13" ht="36" customHeight="1">
      <c r="A194" s="81" t="s">
        <v>275</v>
      </c>
      <c r="B194" s="96"/>
      <c r="C194" s="16"/>
      <c r="D194" s="16" t="s">
        <v>35</v>
      </c>
      <c r="E194" s="16" t="s">
        <v>35</v>
      </c>
      <c r="F194" s="19"/>
      <c r="G194" s="18"/>
      <c r="H194" s="18"/>
      <c r="I194" s="18"/>
      <c r="J194" s="18"/>
      <c r="K194" s="105"/>
      <c r="L194" s="104"/>
      <c r="M194" s="12" t="s">
        <v>305</v>
      </c>
    </row>
    <row r="195" spans="1:13" ht="36" customHeight="1">
      <c r="A195" s="81" t="s">
        <v>275</v>
      </c>
      <c r="B195" s="96"/>
      <c r="C195" s="16"/>
      <c r="D195" s="16" t="s">
        <v>35</v>
      </c>
      <c r="E195" s="16" t="s">
        <v>35</v>
      </c>
      <c r="F195" s="19"/>
      <c r="G195" s="18"/>
      <c r="H195" s="18"/>
      <c r="I195" s="18"/>
      <c r="J195" s="18"/>
      <c r="K195" s="105"/>
      <c r="L195" s="104"/>
      <c r="M195" s="12" t="s">
        <v>306</v>
      </c>
    </row>
    <row r="196" spans="1:13" ht="36" customHeight="1" thickBot="1">
      <c r="A196" s="81" t="s">
        <v>275</v>
      </c>
      <c r="B196" s="96"/>
      <c r="C196" s="80"/>
      <c r="D196" s="16" t="s">
        <v>35</v>
      </c>
      <c r="E196" s="16" t="s">
        <v>35</v>
      </c>
      <c r="F196" s="20"/>
      <c r="G196" s="83"/>
      <c r="H196" s="83"/>
      <c r="I196" s="83"/>
      <c r="J196" s="83"/>
      <c r="K196" s="112"/>
      <c r="L196" s="113"/>
      <c r="M196" s="86" t="s">
        <v>307</v>
      </c>
    </row>
    <row r="197" spans="1:13" ht="30" customHeight="1" thickBot="1">
      <c r="A197" s="81"/>
      <c r="B197" s="90"/>
      <c r="C197" s="97" t="s">
        <v>22</v>
      </c>
      <c r="D197" s="91"/>
      <c r="E197" s="95"/>
      <c r="F197" s="95"/>
      <c r="G197" s="91"/>
      <c r="H197" s="91"/>
      <c r="I197" s="91"/>
      <c r="J197" s="91"/>
      <c r="K197" s="114"/>
      <c r="L197" s="115"/>
      <c r="M197" s="92" t="s">
        <v>308</v>
      </c>
    </row>
  </sheetData>
  <sheetProtection/>
  <conditionalFormatting sqref="L17:L197">
    <cfRule type="expression" priority="4" dxfId="0" stopIfTrue="1">
      <formula>OR(C17=$D$15,D17=$D$15,E17=$D$15,F17=$D$15,G17=$D$15,H17=$D$15,I17=$D$15,J17=$D$15,K17=$D$15)</formula>
    </cfRule>
  </conditionalFormatting>
  <conditionalFormatting sqref="M17:M19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קכח. - קלד: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7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745</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310</v>
      </c>
      <c r="B17" s="96" t="s">
        <v>17</v>
      </c>
      <c r="C17" s="16" t="s">
        <v>35</v>
      </c>
      <c r="D17" s="116"/>
      <c r="E17" s="19"/>
      <c r="F17" s="18"/>
      <c r="G17" s="18"/>
      <c r="H17" s="18"/>
      <c r="I17" s="18"/>
      <c r="J17" s="18"/>
      <c r="K17" s="105"/>
      <c r="L17" s="104" t="s">
        <v>69</v>
      </c>
      <c r="M17" s="12" t="s">
        <v>311</v>
      </c>
    </row>
    <row r="18" spans="1:13" ht="36" customHeight="1">
      <c r="A18" s="81" t="s">
        <v>310</v>
      </c>
      <c r="B18" s="96"/>
      <c r="C18" s="16" t="s">
        <v>35</v>
      </c>
      <c r="D18" s="116"/>
      <c r="E18" s="19"/>
      <c r="F18" s="18"/>
      <c r="G18" s="18"/>
      <c r="H18" s="18"/>
      <c r="I18" s="18"/>
      <c r="J18" s="18"/>
      <c r="K18" s="105"/>
      <c r="L18" s="104"/>
      <c r="M18" s="12" t="s">
        <v>312</v>
      </c>
    </row>
    <row r="19" spans="1:13" ht="36" customHeight="1">
      <c r="A19" s="81" t="s">
        <v>310</v>
      </c>
      <c r="B19" s="96"/>
      <c r="C19" s="80" t="s">
        <v>35</v>
      </c>
      <c r="D19" s="116"/>
      <c r="E19" s="19"/>
      <c r="F19" s="18"/>
      <c r="G19" s="18"/>
      <c r="H19" s="18"/>
      <c r="I19" s="18"/>
      <c r="J19" s="18"/>
      <c r="K19" s="105"/>
      <c r="L19" s="104" t="s">
        <v>313</v>
      </c>
      <c r="M19" s="12" t="s">
        <v>314</v>
      </c>
    </row>
    <row r="20" spans="1:13" ht="36" customHeight="1" thickBot="1">
      <c r="A20" s="81" t="s">
        <v>310</v>
      </c>
      <c r="B20" s="76"/>
      <c r="C20" s="75" t="s">
        <v>35</v>
      </c>
      <c r="D20" s="79"/>
      <c r="E20" s="17"/>
      <c r="F20" s="77"/>
      <c r="G20" s="77"/>
      <c r="H20" s="77"/>
      <c r="I20" s="77"/>
      <c r="J20" s="77"/>
      <c r="K20" s="106"/>
      <c r="L20" s="107" t="s">
        <v>315</v>
      </c>
      <c r="M20" s="13" t="s">
        <v>316</v>
      </c>
    </row>
    <row r="21" spans="1:13" ht="36" customHeight="1">
      <c r="A21" s="81" t="s">
        <v>310</v>
      </c>
      <c r="B21" s="96" t="s">
        <v>19</v>
      </c>
      <c r="C21" s="26" t="s">
        <v>22</v>
      </c>
      <c r="D21" s="30" t="s">
        <v>11</v>
      </c>
      <c r="E21" s="19"/>
      <c r="F21" s="18"/>
      <c r="G21" s="18"/>
      <c r="H21" s="18"/>
      <c r="I21" s="18"/>
      <c r="J21" s="18"/>
      <c r="K21" s="103"/>
      <c r="L21" s="104" t="s">
        <v>317</v>
      </c>
      <c r="M21" s="11" t="s">
        <v>318</v>
      </c>
    </row>
    <row r="22" spans="1:13" ht="36" customHeight="1">
      <c r="A22" s="81" t="s">
        <v>310</v>
      </c>
      <c r="B22" s="96"/>
      <c r="C22" s="26"/>
      <c r="D22" s="116"/>
      <c r="E22" s="19" t="s">
        <v>14</v>
      </c>
      <c r="F22" s="18"/>
      <c r="G22" s="18"/>
      <c r="H22" s="18"/>
      <c r="I22" s="18"/>
      <c r="J22" s="18"/>
      <c r="K22" s="105"/>
      <c r="L22" s="104"/>
      <c r="M22" s="12" t="s">
        <v>319</v>
      </c>
    </row>
    <row r="23" spans="1:13" ht="36" customHeight="1">
      <c r="A23" s="81" t="s">
        <v>310</v>
      </c>
      <c r="B23" s="96"/>
      <c r="C23" s="26" t="s">
        <v>22</v>
      </c>
      <c r="D23" s="116"/>
      <c r="E23" s="19"/>
      <c r="F23" s="19" t="s">
        <v>16</v>
      </c>
      <c r="G23" s="18"/>
      <c r="H23" s="18"/>
      <c r="I23" s="18"/>
      <c r="J23" s="18"/>
      <c r="K23" s="105"/>
      <c r="L23" s="104"/>
      <c r="M23" s="12" t="s">
        <v>320</v>
      </c>
    </row>
    <row r="24" spans="1:13" ht="36" customHeight="1">
      <c r="A24" s="81" t="s">
        <v>310</v>
      </c>
      <c r="B24" s="96"/>
      <c r="C24" s="117"/>
      <c r="D24" s="30" t="s">
        <v>11</v>
      </c>
      <c r="E24" s="19"/>
      <c r="F24" s="18"/>
      <c r="G24" s="18"/>
      <c r="H24" s="18"/>
      <c r="I24" s="18"/>
      <c r="J24" s="18"/>
      <c r="K24" s="105"/>
      <c r="L24" s="104"/>
      <c r="M24" s="12" t="s">
        <v>321</v>
      </c>
    </row>
    <row r="25" spans="1:13" ht="36" customHeight="1">
      <c r="A25" s="81" t="s">
        <v>310</v>
      </c>
      <c r="B25" s="96"/>
      <c r="C25" s="26" t="s">
        <v>22</v>
      </c>
      <c r="D25" s="116"/>
      <c r="E25" s="19" t="s">
        <v>16</v>
      </c>
      <c r="F25" s="16" t="s">
        <v>35</v>
      </c>
      <c r="G25" s="18"/>
      <c r="H25" s="18"/>
      <c r="I25" s="18"/>
      <c r="J25" s="18"/>
      <c r="K25" s="105"/>
      <c r="L25" s="104" t="s">
        <v>322</v>
      </c>
      <c r="M25" s="12" t="s">
        <v>323</v>
      </c>
    </row>
    <row r="26" spans="1:13" ht="36" customHeight="1">
      <c r="A26" s="81" t="s">
        <v>310</v>
      </c>
      <c r="B26" s="96"/>
      <c r="C26" s="117"/>
      <c r="D26" s="116"/>
      <c r="E26" s="19"/>
      <c r="F26" s="16" t="s">
        <v>35</v>
      </c>
      <c r="G26" s="18"/>
      <c r="H26" s="18"/>
      <c r="I26" s="18"/>
      <c r="J26" s="18"/>
      <c r="K26" s="105"/>
      <c r="L26" s="104" t="s">
        <v>324</v>
      </c>
      <c r="M26" s="12" t="s">
        <v>325</v>
      </c>
    </row>
    <row r="27" spans="1:13" ht="36" customHeight="1">
      <c r="A27" s="81" t="s">
        <v>310</v>
      </c>
      <c r="B27" s="96"/>
      <c r="C27" s="117"/>
      <c r="D27" s="116"/>
      <c r="E27" s="19"/>
      <c r="F27" s="16" t="s">
        <v>35</v>
      </c>
      <c r="G27" s="18"/>
      <c r="H27" s="18"/>
      <c r="I27" s="18"/>
      <c r="J27" s="18"/>
      <c r="K27" s="105"/>
      <c r="L27" s="104" t="s">
        <v>104</v>
      </c>
      <c r="M27" s="12" t="s">
        <v>326</v>
      </c>
    </row>
    <row r="28" spans="1:13" ht="36" customHeight="1">
      <c r="A28" s="81" t="s">
        <v>310</v>
      </c>
      <c r="B28" s="96"/>
      <c r="C28" s="117"/>
      <c r="D28" s="116"/>
      <c r="E28" s="19"/>
      <c r="F28" s="16" t="s">
        <v>35</v>
      </c>
      <c r="G28" s="16" t="s">
        <v>35</v>
      </c>
      <c r="H28" s="18"/>
      <c r="I28" s="18"/>
      <c r="J28" s="18"/>
      <c r="K28" s="105"/>
      <c r="L28" s="104" t="s">
        <v>327</v>
      </c>
      <c r="M28" s="12" t="s">
        <v>328</v>
      </c>
    </row>
    <row r="29" spans="1:13" ht="36" customHeight="1">
      <c r="A29" s="81" t="s">
        <v>310</v>
      </c>
      <c r="B29" s="96"/>
      <c r="C29" s="117"/>
      <c r="D29" s="116"/>
      <c r="E29" s="19"/>
      <c r="F29" s="16" t="s">
        <v>35</v>
      </c>
      <c r="G29" s="18"/>
      <c r="H29" s="16" t="s">
        <v>35</v>
      </c>
      <c r="I29" s="18"/>
      <c r="J29" s="18"/>
      <c r="K29" s="105"/>
      <c r="L29" s="104"/>
      <c r="M29" s="12" t="s">
        <v>329</v>
      </c>
    </row>
    <row r="30" spans="1:13" ht="36" customHeight="1">
      <c r="A30" s="81" t="s">
        <v>310</v>
      </c>
      <c r="B30" s="96"/>
      <c r="C30" s="117"/>
      <c r="D30" s="116"/>
      <c r="E30" s="19"/>
      <c r="F30" s="16" t="s">
        <v>35</v>
      </c>
      <c r="G30" s="18"/>
      <c r="H30" s="18"/>
      <c r="I30" s="18"/>
      <c r="J30" s="18"/>
      <c r="K30" s="105"/>
      <c r="L30" s="104"/>
      <c r="M30" s="12" t="s">
        <v>330</v>
      </c>
    </row>
    <row r="31" spans="1:13" ht="36" customHeight="1">
      <c r="A31" s="81" t="s">
        <v>310</v>
      </c>
      <c r="B31" s="96"/>
      <c r="C31" s="117"/>
      <c r="D31" s="16" t="s">
        <v>35</v>
      </c>
      <c r="E31" s="16"/>
      <c r="F31" s="18"/>
      <c r="G31" s="18"/>
      <c r="H31" s="18"/>
      <c r="I31" s="18"/>
      <c r="J31" s="18"/>
      <c r="K31" s="105"/>
      <c r="L31" s="104" t="s">
        <v>331</v>
      </c>
      <c r="M31" s="12" t="s">
        <v>332</v>
      </c>
    </row>
    <row r="32" spans="1:13" ht="36" customHeight="1">
      <c r="A32" s="81" t="s">
        <v>310</v>
      </c>
      <c r="B32" s="96"/>
      <c r="C32" s="26" t="s">
        <v>22</v>
      </c>
      <c r="D32" s="16" t="s">
        <v>35</v>
      </c>
      <c r="E32" s="16"/>
      <c r="F32" s="18"/>
      <c r="G32" s="18"/>
      <c r="H32" s="18"/>
      <c r="I32" s="18"/>
      <c r="J32" s="18"/>
      <c r="K32" s="105"/>
      <c r="L32" s="104" t="s">
        <v>333</v>
      </c>
      <c r="M32" s="12" t="s">
        <v>334</v>
      </c>
    </row>
    <row r="33" spans="1:13" ht="36" customHeight="1">
      <c r="A33" s="81" t="s">
        <v>310</v>
      </c>
      <c r="B33" s="96"/>
      <c r="C33" s="26" t="s">
        <v>22</v>
      </c>
      <c r="D33" s="116"/>
      <c r="E33" s="30" t="s">
        <v>11</v>
      </c>
      <c r="F33" s="18"/>
      <c r="G33" s="18"/>
      <c r="H33" s="18"/>
      <c r="I33" s="18"/>
      <c r="J33" s="18"/>
      <c r="K33" s="105"/>
      <c r="L33" s="104" t="s">
        <v>49</v>
      </c>
      <c r="M33" s="12" t="s">
        <v>335</v>
      </c>
    </row>
    <row r="34" spans="1:13" ht="36" customHeight="1">
      <c r="A34" s="81" t="s">
        <v>310</v>
      </c>
      <c r="B34" s="96"/>
      <c r="C34" s="26" t="s">
        <v>22</v>
      </c>
      <c r="D34" s="116"/>
      <c r="E34" s="19"/>
      <c r="F34" s="19" t="s">
        <v>16</v>
      </c>
      <c r="G34" s="16" t="s">
        <v>35</v>
      </c>
      <c r="H34" s="18"/>
      <c r="I34" s="18"/>
      <c r="J34" s="18"/>
      <c r="K34" s="105"/>
      <c r="L34" s="104" t="s">
        <v>58</v>
      </c>
      <c r="M34" s="12" t="s">
        <v>336</v>
      </c>
    </row>
    <row r="35" spans="1:13" ht="36" customHeight="1">
      <c r="A35" s="81" t="s">
        <v>310</v>
      </c>
      <c r="B35" s="96"/>
      <c r="C35" s="118"/>
      <c r="D35" s="116"/>
      <c r="E35" s="19"/>
      <c r="F35" s="20" t="s">
        <v>16</v>
      </c>
      <c r="G35" s="83"/>
      <c r="H35" s="18"/>
      <c r="I35" s="18"/>
      <c r="J35" s="18"/>
      <c r="K35" s="105"/>
      <c r="L35" s="104"/>
      <c r="M35" s="12" t="s">
        <v>337</v>
      </c>
    </row>
    <row r="36" spans="1:13" ht="36" customHeight="1" thickBot="1">
      <c r="A36" s="81" t="s">
        <v>310</v>
      </c>
      <c r="B36" s="76"/>
      <c r="C36" s="49" t="s">
        <v>22</v>
      </c>
      <c r="D36" s="79"/>
      <c r="E36" s="78"/>
      <c r="F36" s="21"/>
      <c r="G36" s="87" t="s">
        <v>14</v>
      </c>
      <c r="H36" s="79"/>
      <c r="I36" s="77"/>
      <c r="J36" s="77"/>
      <c r="K36" s="106"/>
      <c r="L36" s="107"/>
      <c r="M36" s="13" t="s">
        <v>338</v>
      </c>
    </row>
    <row r="37" spans="1:13" ht="36" customHeight="1">
      <c r="A37" s="81" t="s">
        <v>310</v>
      </c>
      <c r="B37" s="14" t="s">
        <v>20</v>
      </c>
      <c r="C37" s="25" t="s">
        <v>35</v>
      </c>
      <c r="D37" s="116"/>
      <c r="E37" s="19"/>
      <c r="F37" s="18"/>
      <c r="G37" s="18"/>
      <c r="H37" s="18"/>
      <c r="I37" s="18"/>
      <c r="J37" s="18"/>
      <c r="K37" s="103"/>
      <c r="L37" s="104"/>
      <c r="M37" s="11" t="s">
        <v>339</v>
      </c>
    </row>
    <row r="38" spans="1:13" ht="36" customHeight="1">
      <c r="A38" s="81" t="s">
        <v>310</v>
      </c>
      <c r="B38" s="96"/>
      <c r="C38" s="26" t="s">
        <v>22</v>
      </c>
      <c r="D38" s="16" t="s">
        <v>35</v>
      </c>
      <c r="E38" s="19"/>
      <c r="F38" s="18"/>
      <c r="G38" s="18"/>
      <c r="H38" s="18"/>
      <c r="I38" s="18"/>
      <c r="J38" s="18"/>
      <c r="K38" s="105"/>
      <c r="L38" s="104" t="s">
        <v>43</v>
      </c>
      <c r="M38" s="12" t="s">
        <v>340</v>
      </c>
    </row>
    <row r="39" spans="1:13" ht="36" customHeight="1">
      <c r="A39" s="81" t="s">
        <v>310</v>
      </c>
      <c r="B39" s="96"/>
      <c r="C39" s="26" t="s">
        <v>22</v>
      </c>
      <c r="D39" s="16" t="s">
        <v>35</v>
      </c>
      <c r="E39" s="19"/>
      <c r="F39" s="18"/>
      <c r="G39" s="18"/>
      <c r="H39" s="18"/>
      <c r="I39" s="18"/>
      <c r="J39" s="18"/>
      <c r="K39" s="105"/>
      <c r="L39" s="104"/>
      <c r="M39" s="12" t="s">
        <v>341</v>
      </c>
    </row>
    <row r="40" spans="1:13" ht="36" customHeight="1">
      <c r="A40" s="81" t="s">
        <v>310</v>
      </c>
      <c r="B40" s="96"/>
      <c r="C40" s="117"/>
      <c r="D40" s="116"/>
      <c r="E40" s="119" t="s">
        <v>21</v>
      </c>
      <c r="F40" s="18"/>
      <c r="G40" s="18"/>
      <c r="H40" s="18"/>
      <c r="I40" s="18"/>
      <c r="J40" s="18"/>
      <c r="K40" s="105"/>
      <c r="L40" s="104" t="s">
        <v>342</v>
      </c>
      <c r="M40" s="12" t="s">
        <v>343</v>
      </c>
    </row>
    <row r="41" spans="1:13" ht="36" customHeight="1">
      <c r="A41" s="81" t="s">
        <v>310</v>
      </c>
      <c r="B41" s="96"/>
      <c r="C41" s="117"/>
      <c r="D41" s="116"/>
      <c r="E41" s="19"/>
      <c r="F41" s="19" t="s">
        <v>14</v>
      </c>
      <c r="G41" s="18"/>
      <c r="H41" s="18"/>
      <c r="I41" s="18"/>
      <c r="J41" s="18"/>
      <c r="K41" s="105"/>
      <c r="L41" s="104" t="s">
        <v>342</v>
      </c>
      <c r="M41" s="12" t="s">
        <v>344</v>
      </c>
    </row>
    <row r="42" spans="1:13" ht="36" customHeight="1">
      <c r="A42" s="81" t="s">
        <v>310</v>
      </c>
      <c r="B42" s="96"/>
      <c r="C42" s="117"/>
      <c r="D42" s="116"/>
      <c r="E42" s="19"/>
      <c r="F42" s="18"/>
      <c r="G42" s="19" t="s">
        <v>16</v>
      </c>
      <c r="H42" s="18"/>
      <c r="I42" s="18"/>
      <c r="J42" s="18"/>
      <c r="K42" s="105"/>
      <c r="L42" s="104" t="s">
        <v>345</v>
      </c>
      <c r="M42" s="12" t="s">
        <v>346</v>
      </c>
    </row>
    <row r="43" spans="1:13" ht="54">
      <c r="A43" s="81" t="s">
        <v>310</v>
      </c>
      <c r="B43" s="96"/>
      <c r="C43" s="85" t="s">
        <v>22</v>
      </c>
      <c r="D43" s="89"/>
      <c r="E43" s="19"/>
      <c r="F43" s="18"/>
      <c r="G43" s="19" t="s">
        <v>16</v>
      </c>
      <c r="H43" s="16" t="s">
        <v>35</v>
      </c>
      <c r="I43" s="18"/>
      <c r="J43" s="18"/>
      <c r="K43" s="105"/>
      <c r="L43" s="104" t="s">
        <v>347</v>
      </c>
      <c r="M43" s="12" t="s">
        <v>348</v>
      </c>
    </row>
    <row r="44" spans="1:13" ht="36" customHeight="1" thickBot="1">
      <c r="A44" s="81" t="s">
        <v>310</v>
      </c>
      <c r="B44" s="76"/>
      <c r="C44" s="49" t="s">
        <v>22</v>
      </c>
      <c r="D44" s="120" t="s">
        <v>21</v>
      </c>
      <c r="E44" s="82"/>
      <c r="F44" s="77"/>
      <c r="G44" s="77"/>
      <c r="H44" s="77"/>
      <c r="I44" s="77"/>
      <c r="J44" s="77"/>
      <c r="K44" s="106"/>
      <c r="L44" s="107" t="s">
        <v>79</v>
      </c>
      <c r="M44" s="13" t="s">
        <v>349</v>
      </c>
    </row>
    <row r="45" spans="1:13" ht="72">
      <c r="A45" s="81" t="s">
        <v>310</v>
      </c>
      <c r="B45" s="96"/>
      <c r="C45" s="26" t="s">
        <v>22</v>
      </c>
      <c r="D45" s="16" t="s">
        <v>35</v>
      </c>
      <c r="E45" s="19"/>
      <c r="F45" s="18"/>
      <c r="G45" s="18"/>
      <c r="H45" s="18"/>
      <c r="I45" s="18"/>
      <c r="J45" s="18"/>
      <c r="K45" s="103"/>
      <c r="L45" s="104" t="s">
        <v>350</v>
      </c>
      <c r="M45" s="11" t="s">
        <v>351</v>
      </c>
    </row>
    <row r="46" spans="1:13" ht="54">
      <c r="A46" s="81" t="s">
        <v>310</v>
      </c>
      <c r="B46" s="96"/>
      <c r="C46" s="26" t="s">
        <v>22</v>
      </c>
      <c r="D46" s="16" t="s">
        <v>35</v>
      </c>
      <c r="E46" s="19"/>
      <c r="F46" s="18"/>
      <c r="G46" s="18"/>
      <c r="H46" s="18"/>
      <c r="I46" s="18"/>
      <c r="J46" s="18"/>
      <c r="K46" s="105"/>
      <c r="L46" s="104" t="s">
        <v>352</v>
      </c>
      <c r="M46" s="12" t="s">
        <v>353</v>
      </c>
    </row>
    <row r="47" spans="1:13" ht="36" customHeight="1">
      <c r="A47" s="81" t="s">
        <v>310</v>
      </c>
      <c r="B47" s="96"/>
      <c r="C47" s="26" t="s">
        <v>22</v>
      </c>
      <c r="D47" s="16" t="s">
        <v>35</v>
      </c>
      <c r="E47" s="16" t="s">
        <v>35</v>
      </c>
      <c r="F47" s="18"/>
      <c r="G47" s="18"/>
      <c r="H47" s="18"/>
      <c r="I47" s="18"/>
      <c r="J47" s="18"/>
      <c r="K47" s="105"/>
      <c r="L47" s="104" t="s">
        <v>354</v>
      </c>
      <c r="M47" s="12" t="s">
        <v>355</v>
      </c>
    </row>
    <row r="48" spans="1:13" ht="36" customHeight="1">
      <c r="A48" s="81" t="s">
        <v>310</v>
      </c>
      <c r="B48" s="96"/>
      <c r="C48" s="117"/>
      <c r="D48" s="116"/>
      <c r="E48" s="30" t="s">
        <v>11</v>
      </c>
      <c r="F48" s="18"/>
      <c r="G48" s="18"/>
      <c r="H48" s="18"/>
      <c r="I48" s="18"/>
      <c r="J48" s="18"/>
      <c r="K48" s="105"/>
      <c r="L48" s="104"/>
      <c r="M48" s="12" t="s">
        <v>75</v>
      </c>
    </row>
    <row r="49" spans="1:13" ht="36" customHeight="1">
      <c r="A49" s="81" t="s">
        <v>310</v>
      </c>
      <c r="B49" s="96"/>
      <c r="C49" s="117"/>
      <c r="D49" s="116"/>
      <c r="E49" s="19"/>
      <c r="F49" s="19" t="s">
        <v>16</v>
      </c>
      <c r="G49" s="18"/>
      <c r="H49" s="18"/>
      <c r="I49" s="18"/>
      <c r="J49" s="18"/>
      <c r="K49" s="105"/>
      <c r="L49" s="104" t="s">
        <v>0</v>
      </c>
      <c r="M49" s="12" t="s">
        <v>356</v>
      </c>
    </row>
    <row r="50" spans="1:13" ht="36" customHeight="1">
      <c r="A50" s="81" t="s">
        <v>310</v>
      </c>
      <c r="B50" s="96"/>
      <c r="C50" s="117"/>
      <c r="D50" s="116"/>
      <c r="E50" s="19"/>
      <c r="F50" s="19" t="s">
        <v>16</v>
      </c>
      <c r="G50" s="18"/>
      <c r="H50" s="18"/>
      <c r="I50" s="18"/>
      <c r="J50" s="18"/>
      <c r="K50" s="105"/>
      <c r="L50" s="104" t="s">
        <v>2</v>
      </c>
      <c r="M50" s="12" t="s">
        <v>357</v>
      </c>
    </row>
    <row r="51" spans="1:13" ht="36" customHeight="1">
      <c r="A51" s="81" t="s">
        <v>310</v>
      </c>
      <c r="B51" s="96"/>
      <c r="C51" s="117"/>
      <c r="D51" s="116"/>
      <c r="E51" s="30" t="s">
        <v>11</v>
      </c>
      <c r="F51" s="18"/>
      <c r="G51" s="18"/>
      <c r="H51" s="18"/>
      <c r="I51" s="18"/>
      <c r="J51" s="18"/>
      <c r="K51" s="105"/>
      <c r="L51" s="104"/>
      <c r="M51" s="12" t="s">
        <v>358</v>
      </c>
    </row>
    <row r="52" spans="1:13" ht="72">
      <c r="A52" s="81" t="s">
        <v>310</v>
      </c>
      <c r="B52" s="96"/>
      <c r="C52" s="26" t="s">
        <v>22</v>
      </c>
      <c r="D52" s="116"/>
      <c r="E52" s="19"/>
      <c r="F52" s="19" t="s">
        <v>16</v>
      </c>
      <c r="G52" s="119" t="s">
        <v>21</v>
      </c>
      <c r="H52" s="18"/>
      <c r="I52" s="18"/>
      <c r="J52" s="18"/>
      <c r="K52" s="105"/>
      <c r="L52" s="104"/>
      <c r="M52" s="12" t="s">
        <v>359</v>
      </c>
    </row>
    <row r="53" spans="1:13" ht="36" customHeight="1">
      <c r="A53" s="81" t="s">
        <v>310</v>
      </c>
      <c r="B53" s="96"/>
      <c r="C53" s="118"/>
      <c r="D53" s="116"/>
      <c r="E53" s="19"/>
      <c r="F53" s="18"/>
      <c r="G53" s="19" t="s">
        <v>14</v>
      </c>
      <c r="H53" s="83"/>
      <c r="I53" s="18"/>
      <c r="J53" s="18"/>
      <c r="K53" s="105"/>
      <c r="L53" s="104"/>
      <c r="M53" s="12" t="s">
        <v>360</v>
      </c>
    </row>
    <row r="54" spans="1:13" ht="36" customHeight="1" thickBot="1">
      <c r="A54" s="81" t="s">
        <v>310</v>
      </c>
      <c r="B54" s="76"/>
      <c r="C54" s="49" t="s">
        <v>22</v>
      </c>
      <c r="D54" s="79"/>
      <c r="E54" s="17"/>
      <c r="F54" s="77"/>
      <c r="G54" s="84"/>
      <c r="H54" s="21" t="s">
        <v>16</v>
      </c>
      <c r="I54" s="79"/>
      <c r="J54" s="77"/>
      <c r="K54" s="106"/>
      <c r="L54" s="107"/>
      <c r="M54" s="13" t="s">
        <v>361</v>
      </c>
    </row>
    <row r="55" spans="1:13" ht="36" customHeight="1">
      <c r="A55" s="81" t="s">
        <v>310</v>
      </c>
      <c r="B55" s="96"/>
      <c r="C55" s="26" t="s">
        <v>22</v>
      </c>
      <c r="D55" s="119" t="s">
        <v>21</v>
      </c>
      <c r="E55" s="19"/>
      <c r="F55" s="18"/>
      <c r="G55" s="18"/>
      <c r="H55" s="18"/>
      <c r="I55" s="18"/>
      <c r="J55" s="18"/>
      <c r="K55" s="103"/>
      <c r="L55" s="104" t="s">
        <v>362</v>
      </c>
      <c r="M55" s="11" t="s">
        <v>363</v>
      </c>
    </row>
    <row r="56" spans="1:13" ht="36" customHeight="1">
      <c r="A56" s="4" t="s">
        <v>364</v>
      </c>
      <c r="B56" s="96"/>
      <c r="C56" s="117"/>
      <c r="D56" s="116"/>
      <c r="E56" s="19" t="s">
        <v>14</v>
      </c>
      <c r="F56" s="18"/>
      <c r="G56" s="18"/>
      <c r="H56" s="18"/>
      <c r="I56" s="18"/>
      <c r="J56" s="18"/>
      <c r="K56" s="105"/>
      <c r="L56" s="104" t="s">
        <v>365</v>
      </c>
      <c r="M56" s="12" t="s">
        <v>366</v>
      </c>
    </row>
    <row r="57" spans="1:13" ht="36" customHeight="1">
      <c r="A57" s="81" t="s">
        <v>364</v>
      </c>
      <c r="B57" s="96"/>
      <c r="C57" s="117"/>
      <c r="D57" s="116"/>
      <c r="E57" s="19"/>
      <c r="F57" s="19" t="s">
        <v>16</v>
      </c>
      <c r="G57" s="18"/>
      <c r="H57" s="18"/>
      <c r="I57" s="18"/>
      <c r="J57" s="18"/>
      <c r="K57" s="105"/>
      <c r="L57" s="104"/>
      <c r="M57" s="12" t="s">
        <v>367</v>
      </c>
    </row>
    <row r="58" spans="1:13" ht="36" customHeight="1">
      <c r="A58" s="81" t="s">
        <v>364</v>
      </c>
      <c r="B58" s="96"/>
      <c r="C58" s="117"/>
      <c r="D58" s="116"/>
      <c r="E58" s="19"/>
      <c r="F58" s="18"/>
      <c r="G58" s="19" t="s">
        <v>14</v>
      </c>
      <c r="H58" s="18"/>
      <c r="I58" s="18"/>
      <c r="J58" s="18"/>
      <c r="K58" s="105"/>
      <c r="L58" s="104"/>
      <c r="M58" s="12" t="s">
        <v>368</v>
      </c>
    </row>
    <row r="59" spans="1:13" ht="36" customHeight="1">
      <c r="A59" s="81" t="s">
        <v>364</v>
      </c>
      <c r="B59" s="96"/>
      <c r="C59" s="117"/>
      <c r="D59" s="116"/>
      <c r="E59" s="19"/>
      <c r="F59" s="18"/>
      <c r="G59" s="19" t="s">
        <v>14</v>
      </c>
      <c r="H59" s="16" t="s">
        <v>35</v>
      </c>
      <c r="I59" s="18"/>
      <c r="J59" s="18"/>
      <c r="K59" s="105"/>
      <c r="L59" s="104" t="s">
        <v>45</v>
      </c>
      <c r="M59" s="12" t="s">
        <v>369</v>
      </c>
    </row>
    <row r="60" spans="1:13" ht="36" customHeight="1">
      <c r="A60" s="81" t="s">
        <v>364</v>
      </c>
      <c r="B60" s="96"/>
      <c r="C60" s="26" t="s">
        <v>22</v>
      </c>
      <c r="D60" s="116"/>
      <c r="E60" s="19"/>
      <c r="F60" s="19" t="s">
        <v>16</v>
      </c>
      <c r="G60" s="18"/>
      <c r="H60" s="18"/>
      <c r="I60" s="18"/>
      <c r="J60" s="18"/>
      <c r="K60" s="105"/>
      <c r="L60" s="104"/>
      <c r="M60" s="12" t="s">
        <v>370</v>
      </c>
    </row>
    <row r="61" spans="1:13" ht="36" customHeight="1">
      <c r="A61" s="81" t="s">
        <v>364</v>
      </c>
      <c r="B61" s="96"/>
      <c r="C61" s="26" t="s">
        <v>22</v>
      </c>
      <c r="D61" s="116"/>
      <c r="E61" s="19"/>
      <c r="F61" s="19" t="s">
        <v>16</v>
      </c>
      <c r="G61" s="16" t="s">
        <v>35</v>
      </c>
      <c r="H61" s="18"/>
      <c r="I61" s="18"/>
      <c r="J61" s="18"/>
      <c r="K61" s="105"/>
      <c r="L61" s="104" t="s">
        <v>371</v>
      </c>
      <c r="M61" s="12" t="s">
        <v>372</v>
      </c>
    </row>
    <row r="62" spans="1:13" ht="72">
      <c r="A62" s="81" t="s">
        <v>364</v>
      </c>
      <c r="B62" s="96"/>
      <c r="C62" s="26" t="s">
        <v>22</v>
      </c>
      <c r="D62" s="30" t="s">
        <v>11</v>
      </c>
      <c r="E62" s="19"/>
      <c r="F62" s="18"/>
      <c r="G62" s="18"/>
      <c r="H62" s="18"/>
      <c r="I62" s="18"/>
      <c r="J62" s="18"/>
      <c r="K62" s="105"/>
      <c r="L62" s="104" t="s">
        <v>373</v>
      </c>
      <c r="M62" s="12" t="s">
        <v>374</v>
      </c>
    </row>
    <row r="63" spans="1:13" ht="36" customHeight="1">
      <c r="A63" s="81" t="s">
        <v>364</v>
      </c>
      <c r="B63" s="96"/>
      <c r="C63" s="117"/>
      <c r="D63" s="116"/>
      <c r="E63" s="119" t="s">
        <v>21</v>
      </c>
      <c r="F63" s="18"/>
      <c r="G63" s="18"/>
      <c r="H63" s="18"/>
      <c r="I63" s="18"/>
      <c r="J63" s="18"/>
      <c r="K63" s="105"/>
      <c r="L63" s="104" t="s">
        <v>375</v>
      </c>
      <c r="M63" s="12" t="s">
        <v>376</v>
      </c>
    </row>
    <row r="64" spans="1:13" ht="72">
      <c r="A64" s="81" t="s">
        <v>364</v>
      </c>
      <c r="B64" s="96"/>
      <c r="C64" s="26" t="s">
        <v>22</v>
      </c>
      <c r="D64" s="116"/>
      <c r="E64" s="119" t="s">
        <v>21</v>
      </c>
      <c r="F64" s="19" t="s">
        <v>14</v>
      </c>
      <c r="G64" s="18"/>
      <c r="H64" s="18"/>
      <c r="I64" s="18"/>
      <c r="J64" s="18"/>
      <c r="K64" s="105"/>
      <c r="L64" s="104" t="s">
        <v>377</v>
      </c>
      <c r="M64" s="12" t="s">
        <v>378</v>
      </c>
    </row>
    <row r="65" spans="1:13" ht="36" customHeight="1">
      <c r="A65" s="81" t="s">
        <v>364</v>
      </c>
      <c r="B65" s="96"/>
      <c r="C65" s="26" t="s">
        <v>22</v>
      </c>
      <c r="D65" s="116"/>
      <c r="E65" s="19"/>
      <c r="F65" s="19" t="s">
        <v>16</v>
      </c>
      <c r="G65" s="18"/>
      <c r="H65" s="18"/>
      <c r="I65" s="18"/>
      <c r="J65" s="18"/>
      <c r="K65" s="105"/>
      <c r="L65" s="104" t="s">
        <v>379</v>
      </c>
      <c r="M65" s="12" t="s">
        <v>380</v>
      </c>
    </row>
    <row r="66" spans="1:13" ht="36" customHeight="1">
      <c r="A66" s="81" t="s">
        <v>364</v>
      </c>
      <c r="B66" s="96"/>
      <c r="C66" s="117"/>
      <c r="D66" s="116"/>
      <c r="E66" s="19"/>
      <c r="F66" s="19" t="s">
        <v>14</v>
      </c>
      <c r="G66" s="18"/>
      <c r="H66" s="18"/>
      <c r="I66" s="18"/>
      <c r="J66" s="18"/>
      <c r="K66" s="105"/>
      <c r="L66" s="104" t="s">
        <v>381</v>
      </c>
      <c r="M66" s="12" t="s">
        <v>382</v>
      </c>
    </row>
    <row r="67" spans="1:13" ht="36" customHeight="1">
      <c r="A67" s="81" t="s">
        <v>364</v>
      </c>
      <c r="B67" s="96"/>
      <c r="C67" s="117"/>
      <c r="D67" s="116"/>
      <c r="E67" s="19"/>
      <c r="F67" s="18"/>
      <c r="G67" s="19" t="s">
        <v>16</v>
      </c>
      <c r="H67" s="18"/>
      <c r="I67" s="18"/>
      <c r="J67" s="18"/>
      <c r="K67" s="105"/>
      <c r="L67" s="104" t="s">
        <v>383</v>
      </c>
      <c r="M67" s="12" t="s">
        <v>384</v>
      </c>
    </row>
    <row r="68" spans="1:13" ht="36" customHeight="1">
      <c r="A68" s="81" t="s">
        <v>364</v>
      </c>
      <c r="B68" s="96"/>
      <c r="C68" s="117"/>
      <c r="D68" s="116"/>
      <c r="E68" s="19"/>
      <c r="F68" s="18"/>
      <c r="G68" s="18"/>
      <c r="H68" s="19" t="s">
        <v>14</v>
      </c>
      <c r="I68" s="18"/>
      <c r="J68" s="18"/>
      <c r="K68" s="105"/>
      <c r="L68" s="104" t="s">
        <v>381</v>
      </c>
      <c r="M68" s="12" t="s">
        <v>385</v>
      </c>
    </row>
    <row r="69" spans="1:13" ht="36" customHeight="1">
      <c r="A69" s="81" t="s">
        <v>364</v>
      </c>
      <c r="B69" s="96"/>
      <c r="C69" s="26" t="s">
        <v>22</v>
      </c>
      <c r="D69" s="116"/>
      <c r="E69" s="19"/>
      <c r="F69" s="18"/>
      <c r="G69" s="18"/>
      <c r="H69" s="19" t="s">
        <v>16</v>
      </c>
      <c r="I69" s="18"/>
      <c r="J69" s="18"/>
      <c r="K69" s="105"/>
      <c r="L69" s="104" t="s">
        <v>386</v>
      </c>
      <c r="M69" s="12" t="s">
        <v>387</v>
      </c>
    </row>
    <row r="70" spans="1:13" ht="36" customHeight="1">
      <c r="A70" s="81" t="s">
        <v>364</v>
      </c>
      <c r="B70" s="96"/>
      <c r="C70" s="26" t="s">
        <v>22</v>
      </c>
      <c r="D70" s="16" t="s">
        <v>35</v>
      </c>
      <c r="E70" s="19"/>
      <c r="F70" s="18"/>
      <c r="G70" s="18"/>
      <c r="H70" s="18"/>
      <c r="I70" s="18"/>
      <c r="J70" s="18"/>
      <c r="K70" s="105"/>
      <c r="L70" s="104" t="s">
        <v>388</v>
      </c>
      <c r="M70" s="12" t="s">
        <v>389</v>
      </c>
    </row>
    <row r="71" spans="1:13" ht="36" customHeight="1">
      <c r="A71" s="81" t="s">
        <v>364</v>
      </c>
      <c r="B71" s="96"/>
      <c r="C71" s="117"/>
      <c r="D71" s="116"/>
      <c r="E71" s="16" t="s">
        <v>35</v>
      </c>
      <c r="F71" s="18"/>
      <c r="G71" s="18"/>
      <c r="H71" s="18"/>
      <c r="I71" s="18"/>
      <c r="J71" s="18"/>
      <c r="K71" s="105"/>
      <c r="L71" s="104" t="s">
        <v>0</v>
      </c>
      <c r="M71" s="12" t="s">
        <v>390</v>
      </c>
    </row>
    <row r="72" spans="1:13" ht="36" customHeight="1">
      <c r="A72" s="81" t="s">
        <v>364</v>
      </c>
      <c r="B72" s="96"/>
      <c r="C72" s="26" t="s">
        <v>22</v>
      </c>
      <c r="D72" s="116"/>
      <c r="E72" s="16" t="s">
        <v>35</v>
      </c>
      <c r="F72" s="16" t="s">
        <v>35</v>
      </c>
      <c r="G72" s="18"/>
      <c r="H72" s="18"/>
      <c r="I72" s="18"/>
      <c r="J72" s="18"/>
      <c r="K72" s="105"/>
      <c r="L72" s="104" t="s">
        <v>391</v>
      </c>
      <c r="M72" s="12" t="s">
        <v>392</v>
      </c>
    </row>
    <row r="73" spans="1:13" ht="36" customHeight="1">
      <c r="A73" s="81" t="s">
        <v>364</v>
      </c>
      <c r="B73" s="96"/>
      <c r="C73" s="26" t="s">
        <v>22</v>
      </c>
      <c r="D73" s="116"/>
      <c r="E73" s="19"/>
      <c r="F73" s="19" t="s">
        <v>14</v>
      </c>
      <c r="G73" s="18"/>
      <c r="H73" s="18"/>
      <c r="I73" s="18"/>
      <c r="J73" s="18"/>
      <c r="K73" s="105"/>
      <c r="L73" s="104" t="s">
        <v>393</v>
      </c>
      <c r="M73" s="12" t="s">
        <v>394</v>
      </c>
    </row>
    <row r="74" spans="1:13" ht="36" customHeight="1">
      <c r="A74" s="81" t="s">
        <v>364</v>
      </c>
      <c r="B74" s="96"/>
      <c r="C74" s="26"/>
      <c r="D74" s="116"/>
      <c r="E74" s="19"/>
      <c r="F74" s="19" t="s">
        <v>14</v>
      </c>
      <c r="G74" s="16" t="s">
        <v>35</v>
      </c>
      <c r="H74" s="18"/>
      <c r="I74" s="18"/>
      <c r="J74" s="18"/>
      <c r="K74" s="105"/>
      <c r="L74" s="104" t="s">
        <v>395</v>
      </c>
      <c r="M74" s="12" t="s">
        <v>396</v>
      </c>
    </row>
    <row r="75" spans="1:13" ht="36" customHeight="1">
      <c r="A75" s="4" t="s">
        <v>397</v>
      </c>
      <c r="B75" s="96"/>
      <c r="C75" s="26"/>
      <c r="D75" s="116"/>
      <c r="E75" s="19"/>
      <c r="F75" s="19" t="s">
        <v>14</v>
      </c>
      <c r="G75" s="18"/>
      <c r="H75" s="18"/>
      <c r="I75" s="18"/>
      <c r="J75" s="18"/>
      <c r="K75" s="105"/>
      <c r="L75" s="104"/>
      <c r="M75" s="12" t="s">
        <v>398</v>
      </c>
    </row>
    <row r="76" spans="1:13" ht="36" customHeight="1">
      <c r="A76" s="81" t="s">
        <v>397</v>
      </c>
      <c r="B76" s="96"/>
      <c r="C76" s="117"/>
      <c r="D76" s="116"/>
      <c r="E76" s="19"/>
      <c r="F76" s="18"/>
      <c r="G76" s="19" t="s">
        <v>16</v>
      </c>
      <c r="H76" s="18"/>
      <c r="I76" s="18"/>
      <c r="J76" s="18"/>
      <c r="K76" s="105"/>
      <c r="L76" s="104"/>
      <c r="M76" s="12" t="s">
        <v>399</v>
      </c>
    </row>
    <row r="77" spans="1:13" ht="36" customHeight="1">
      <c r="A77" s="81" t="s">
        <v>397</v>
      </c>
      <c r="B77" s="96"/>
      <c r="C77" s="117"/>
      <c r="D77" s="116"/>
      <c r="E77" s="19"/>
      <c r="F77" s="18"/>
      <c r="G77" s="18"/>
      <c r="H77" s="19" t="s">
        <v>14</v>
      </c>
      <c r="I77" s="18"/>
      <c r="J77" s="18"/>
      <c r="K77" s="105"/>
      <c r="L77" s="104"/>
      <c r="M77" s="12" t="s">
        <v>400</v>
      </c>
    </row>
    <row r="78" spans="1:13" ht="36" customHeight="1">
      <c r="A78" s="81" t="s">
        <v>397</v>
      </c>
      <c r="B78" s="96"/>
      <c r="C78" s="117"/>
      <c r="D78" s="116"/>
      <c r="E78" s="19"/>
      <c r="F78" s="18"/>
      <c r="G78" s="18"/>
      <c r="H78" s="18"/>
      <c r="I78" s="19" t="s">
        <v>16</v>
      </c>
      <c r="J78" s="18"/>
      <c r="K78" s="105"/>
      <c r="L78" s="104"/>
      <c r="M78" s="12" t="s">
        <v>401</v>
      </c>
    </row>
    <row r="79" spans="1:13" ht="36" customHeight="1">
      <c r="A79" s="81" t="s">
        <v>397</v>
      </c>
      <c r="B79" s="96"/>
      <c r="C79" s="118"/>
      <c r="D79" s="116"/>
      <c r="E79" s="19"/>
      <c r="F79" s="18"/>
      <c r="G79" s="18"/>
      <c r="H79" s="18"/>
      <c r="I79" s="18"/>
      <c r="J79" s="19" t="s">
        <v>14</v>
      </c>
      <c r="K79" s="105"/>
      <c r="L79" s="104"/>
      <c r="M79" s="12" t="s">
        <v>402</v>
      </c>
    </row>
    <row r="80" spans="1:13" ht="36" customHeight="1" thickBot="1">
      <c r="A80" s="81" t="s">
        <v>397</v>
      </c>
      <c r="B80" s="76"/>
      <c r="C80" s="49" t="s">
        <v>22</v>
      </c>
      <c r="D80" s="79"/>
      <c r="E80" s="17"/>
      <c r="F80" s="77"/>
      <c r="G80" s="17" t="s">
        <v>16</v>
      </c>
      <c r="H80" s="77"/>
      <c r="I80" s="77"/>
      <c r="J80" s="77"/>
      <c r="K80" s="106"/>
      <c r="L80" s="107" t="s">
        <v>403</v>
      </c>
      <c r="M80" s="13" t="s">
        <v>404</v>
      </c>
    </row>
    <row r="81" spans="1:13" ht="36" customHeight="1">
      <c r="A81" s="81" t="s">
        <v>397</v>
      </c>
      <c r="B81" s="96"/>
      <c r="C81" s="26" t="s">
        <v>22</v>
      </c>
      <c r="D81" s="25" t="s">
        <v>35</v>
      </c>
      <c r="E81" s="19"/>
      <c r="F81" s="18"/>
      <c r="G81" s="18"/>
      <c r="H81" s="18"/>
      <c r="I81" s="18"/>
      <c r="J81" s="18"/>
      <c r="K81" s="103"/>
      <c r="L81" s="104" t="s">
        <v>52</v>
      </c>
      <c r="M81" s="11" t="s">
        <v>405</v>
      </c>
    </row>
    <row r="82" spans="1:13" ht="54">
      <c r="A82" s="81" t="s">
        <v>397</v>
      </c>
      <c r="B82" s="96"/>
      <c r="C82" s="26" t="s">
        <v>22</v>
      </c>
      <c r="D82" s="16" t="s">
        <v>35</v>
      </c>
      <c r="E82" s="16" t="s">
        <v>35</v>
      </c>
      <c r="F82" s="18"/>
      <c r="G82" s="18"/>
      <c r="H82" s="18"/>
      <c r="I82" s="18"/>
      <c r="J82" s="18"/>
      <c r="K82" s="105"/>
      <c r="L82" s="104" t="s">
        <v>406</v>
      </c>
      <c r="M82" s="12" t="s">
        <v>407</v>
      </c>
    </row>
    <row r="83" spans="1:13" ht="36" customHeight="1">
      <c r="A83" s="81" t="s">
        <v>397</v>
      </c>
      <c r="B83" s="96"/>
      <c r="C83" s="117"/>
      <c r="D83" s="116"/>
      <c r="E83" s="19" t="s">
        <v>14</v>
      </c>
      <c r="F83" s="18"/>
      <c r="G83" s="18"/>
      <c r="H83" s="18"/>
      <c r="I83" s="18"/>
      <c r="J83" s="18"/>
      <c r="K83" s="105"/>
      <c r="L83" s="104"/>
      <c r="M83" s="12" t="s">
        <v>408</v>
      </c>
    </row>
    <row r="84" spans="1:13" ht="36" customHeight="1">
      <c r="A84" s="81" t="s">
        <v>397</v>
      </c>
      <c r="B84" s="96"/>
      <c r="C84" s="26" t="s">
        <v>22</v>
      </c>
      <c r="D84" s="116"/>
      <c r="E84" s="19"/>
      <c r="F84" s="19" t="s">
        <v>16</v>
      </c>
      <c r="G84" s="18"/>
      <c r="H84" s="18"/>
      <c r="I84" s="18"/>
      <c r="J84" s="18"/>
      <c r="K84" s="105"/>
      <c r="L84" s="104"/>
      <c r="M84" s="12" t="s">
        <v>409</v>
      </c>
    </row>
    <row r="85" spans="1:13" ht="36" customHeight="1">
      <c r="A85" s="81" t="s">
        <v>397</v>
      </c>
      <c r="B85" s="96"/>
      <c r="C85" s="117"/>
      <c r="D85" s="116"/>
      <c r="E85" s="19"/>
      <c r="F85" s="18"/>
      <c r="G85" s="19" t="s">
        <v>14</v>
      </c>
      <c r="H85" s="18"/>
      <c r="I85" s="18"/>
      <c r="J85" s="18"/>
      <c r="K85" s="105"/>
      <c r="L85" s="104"/>
      <c r="M85" s="12" t="s">
        <v>410</v>
      </c>
    </row>
    <row r="86" spans="1:13" ht="36" customHeight="1">
      <c r="A86" s="81" t="s">
        <v>397</v>
      </c>
      <c r="B86" s="96"/>
      <c r="C86" s="117"/>
      <c r="D86" s="116"/>
      <c r="E86" s="19"/>
      <c r="F86" s="18"/>
      <c r="G86" s="19" t="s">
        <v>14</v>
      </c>
      <c r="H86" s="16" t="s">
        <v>35</v>
      </c>
      <c r="I86" s="18"/>
      <c r="J86" s="18"/>
      <c r="K86" s="105"/>
      <c r="L86" s="104" t="s">
        <v>411</v>
      </c>
      <c r="M86" s="12" t="s">
        <v>412</v>
      </c>
    </row>
    <row r="87" spans="1:13" ht="36" customHeight="1">
      <c r="A87" s="81" t="s">
        <v>397</v>
      </c>
      <c r="B87" s="96"/>
      <c r="C87" s="26" t="s">
        <v>22</v>
      </c>
      <c r="D87" s="116"/>
      <c r="E87" s="19"/>
      <c r="F87" s="18"/>
      <c r="G87" s="18"/>
      <c r="H87" s="19" t="s">
        <v>16</v>
      </c>
      <c r="I87" s="18"/>
      <c r="J87" s="18"/>
      <c r="K87" s="105"/>
      <c r="L87" s="104"/>
      <c r="M87" s="12" t="s">
        <v>413</v>
      </c>
    </row>
    <row r="88" spans="1:13" ht="36" customHeight="1">
      <c r="A88" s="81" t="s">
        <v>397</v>
      </c>
      <c r="B88" s="96"/>
      <c r="C88" s="26" t="s">
        <v>22</v>
      </c>
      <c r="D88" s="116"/>
      <c r="E88" s="30" t="s">
        <v>11</v>
      </c>
      <c r="F88" s="18"/>
      <c r="G88" s="18"/>
      <c r="H88" s="18"/>
      <c r="I88" s="18"/>
      <c r="J88" s="18"/>
      <c r="K88" s="105"/>
      <c r="L88" s="104"/>
      <c r="M88" s="12" t="s">
        <v>414</v>
      </c>
    </row>
    <row r="89" spans="1:13" ht="36" customHeight="1">
      <c r="A89" s="81" t="s">
        <v>397</v>
      </c>
      <c r="B89" s="96"/>
      <c r="C89" s="26" t="s">
        <v>22</v>
      </c>
      <c r="D89" s="116"/>
      <c r="E89" s="19"/>
      <c r="F89" s="19" t="s">
        <v>16</v>
      </c>
      <c r="G89" s="18"/>
      <c r="H89" s="18"/>
      <c r="I89" s="18"/>
      <c r="J89" s="18"/>
      <c r="K89" s="105"/>
      <c r="L89" s="104"/>
      <c r="M89" s="12" t="s">
        <v>415</v>
      </c>
    </row>
    <row r="90" spans="1:13" ht="36" customHeight="1">
      <c r="A90" s="81" t="s">
        <v>397</v>
      </c>
      <c r="B90" s="96"/>
      <c r="C90" s="26" t="s">
        <v>22</v>
      </c>
      <c r="D90" s="116"/>
      <c r="E90" s="19"/>
      <c r="F90" s="18"/>
      <c r="G90" s="19" t="s">
        <v>14</v>
      </c>
      <c r="H90" s="16" t="s">
        <v>35</v>
      </c>
      <c r="I90" s="18"/>
      <c r="J90" s="18"/>
      <c r="K90" s="105"/>
      <c r="L90" s="104" t="s">
        <v>45</v>
      </c>
      <c r="M90" s="12" t="s">
        <v>416</v>
      </c>
    </row>
    <row r="91" spans="1:13" ht="36" customHeight="1">
      <c r="A91" s="81" t="s">
        <v>397</v>
      </c>
      <c r="B91" s="96"/>
      <c r="C91" s="26" t="s">
        <v>22</v>
      </c>
      <c r="D91" s="116"/>
      <c r="E91" s="19"/>
      <c r="F91" s="19" t="s">
        <v>16</v>
      </c>
      <c r="G91" s="18"/>
      <c r="H91" s="18"/>
      <c r="I91" s="18"/>
      <c r="J91" s="18"/>
      <c r="K91" s="105"/>
      <c r="L91" s="104"/>
      <c r="M91" s="12" t="s">
        <v>417</v>
      </c>
    </row>
    <row r="92" spans="1:13" ht="36" customHeight="1">
      <c r="A92" s="81" t="s">
        <v>397</v>
      </c>
      <c r="B92" s="96"/>
      <c r="C92" s="117"/>
      <c r="D92" s="116"/>
      <c r="E92" s="19"/>
      <c r="F92" s="18"/>
      <c r="G92" s="19" t="s">
        <v>14</v>
      </c>
      <c r="H92" s="16" t="s">
        <v>35</v>
      </c>
      <c r="I92" s="18"/>
      <c r="J92" s="18"/>
      <c r="K92" s="105"/>
      <c r="L92" s="104" t="s">
        <v>45</v>
      </c>
      <c r="M92" s="12" t="s">
        <v>418</v>
      </c>
    </row>
    <row r="93" spans="1:13" ht="36" customHeight="1">
      <c r="A93" s="81" t="s">
        <v>397</v>
      </c>
      <c r="B93" s="96"/>
      <c r="C93" s="26" t="s">
        <v>22</v>
      </c>
      <c r="D93" s="116"/>
      <c r="E93" s="19"/>
      <c r="F93" s="19" t="s">
        <v>16</v>
      </c>
      <c r="G93" s="18"/>
      <c r="H93" s="18"/>
      <c r="I93" s="18"/>
      <c r="J93" s="18"/>
      <c r="K93" s="105"/>
      <c r="L93" s="104"/>
      <c r="M93" s="12" t="s">
        <v>419</v>
      </c>
    </row>
    <row r="94" spans="1:13" ht="36" customHeight="1">
      <c r="A94" s="81" t="s">
        <v>397</v>
      </c>
      <c r="B94" s="96"/>
      <c r="C94" s="117"/>
      <c r="D94" s="116"/>
      <c r="E94" s="19"/>
      <c r="F94" s="18"/>
      <c r="G94" s="19" t="s">
        <v>14</v>
      </c>
      <c r="H94" s="16" t="s">
        <v>35</v>
      </c>
      <c r="I94" s="18"/>
      <c r="J94" s="18"/>
      <c r="K94" s="105"/>
      <c r="L94" s="104" t="s">
        <v>45</v>
      </c>
      <c r="M94" s="12" t="s">
        <v>420</v>
      </c>
    </row>
    <row r="95" spans="1:13" ht="36" customHeight="1">
      <c r="A95" s="81" t="s">
        <v>397</v>
      </c>
      <c r="B95" s="96"/>
      <c r="C95" s="26" t="s">
        <v>22</v>
      </c>
      <c r="D95" s="116"/>
      <c r="E95" s="19"/>
      <c r="F95" s="19" t="s">
        <v>16</v>
      </c>
      <c r="G95" s="18"/>
      <c r="H95" s="18"/>
      <c r="I95" s="18"/>
      <c r="J95" s="18"/>
      <c r="K95" s="105"/>
      <c r="L95" s="104"/>
      <c r="M95" s="12" t="s">
        <v>421</v>
      </c>
    </row>
    <row r="96" spans="1:13" ht="36" customHeight="1">
      <c r="A96" s="81" t="s">
        <v>397</v>
      </c>
      <c r="B96" s="96"/>
      <c r="C96" s="117"/>
      <c r="D96" s="116"/>
      <c r="E96" s="19"/>
      <c r="F96" s="18"/>
      <c r="G96" s="19" t="s">
        <v>14</v>
      </c>
      <c r="H96" s="16" t="s">
        <v>35</v>
      </c>
      <c r="I96" s="18"/>
      <c r="J96" s="18"/>
      <c r="K96" s="105"/>
      <c r="L96" s="104" t="s">
        <v>45</v>
      </c>
      <c r="M96" s="12" t="s">
        <v>422</v>
      </c>
    </row>
    <row r="97" spans="1:13" ht="36" customHeight="1">
      <c r="A97" s="81" t="s">
        <v>397</v>
      </c>
      <c r="B97" s="96"/>
      <c r="C97" s="26" t="s">
        <v>22</v>
      </c>
      <c r="D97" s="116"/>
      <c r="E97" s="19"/>
      <c r="F97" s="19" t="s">
        <v>16</v>
      </c>
      <c r="G97" s="18"/>
      <c r="H97" s="18"/>
      <c r="I97" s="18"/>
      <c r="J97" s="18"/>
      <c r="K97" s="105"/>
      <c r="L97" s="104" t="s">
        <v>423</v>
      </c>
      <c r="M97" s="12" t="s">
        <v>424</v>
      </c>
    </row>
    <row r="98" spans="1:13" ht="36" customHeight="1">
      <c r="A98" s="81" t="s">
        <v>397</v>
      </c>
      <c r="B98" s="96"/>
      <c r="C98" s="26" t="s">
        <v>22</v>
      </c>
      <c r="D98" s="116"/>
      <c r="E98" s="19"/>
      <c r="F98" s="18"/>
      <c r="G98" s="16" t="s">
        <v>35</v>
      </c>
      <c r="H98" s="18"/>
      <c r="I98" s="18"/>
      <c r="J98" s="18"/>
      <c r="K98" s="105"/>
      <c r="L98" s="104" t="s">
        <v>324</v>
      </c>
      <c r="M98" s="12" t="s">
        <v>425</v>
      </c>
    </row>
    <row r="99" spans="1:13" ht="36" customHeight="1">
      <c r="A99" s="81" t="s">
        <v>397</v>
      </c>
      <c r="B99" s="96"/>
      <c r="C99" s="117"/>
      <c r="D99" s="116"/>
      <c r="E99" s="19"/>
      <c r="F99" s="18"/>
      <c r="G99" s="30" t="s">
        <v>11</v>
      </c>
      <c r="H99" s="18"/>
      <c r="I99" s="18"/>
      <c r="J99" s="18"/>
      <c r="K99" s="105"/>
      <c r="L99" s="104"/>
      <c r="M99" s="12" t="s">
        <v>426</v>
      </c>
    </row>
    <row r="100" spans="1:13" ht="36" customHeight="1">
      <c r="A100" s="81" t="s">
        <v>397</v>
      </c>
      <c r="B100" s="96"/>
      <c r="C100" s="26" t="s">
        <v>22</v>
      </c>
      <c r="D100" s="116"/>
      <c r="E100" s="19"/>
      <c r="F100" s="18"/>
      <c r="G100" s="18"/>
      <c r="H100" s="19" t="s">
        <v>16</v>
      </c>
      <c r="I100" s="18"/>
      <c r="J100" s="18"/>
      <c r="K100" s="105"/>
      <c r="L100" s="104" t="s">
        <v>54</v>
      </c>
      <c r="M100" s="12" t="s">
        <v>427</v>
      </c>
    </row>
    <row r="101" spans="1:13" ht="36" customHeight="1">
      <c r="A101" s="81" t="s">
        <v>397</v>
      </c>
      <c r="B101" s="96"/>
      <c r="C101" s="118"/>
      <c r="D101" s="116"/>
      <c r="E101" s="19"/>
      <c r="F101" s="18"/>
      <c r="G101" s="18"/>
      <c r="H101" s="83"/>
      <c r="I101" s="19" t="s">
        <v>14</v>
      </c>
      <c r="J101" s="18"/>
      <c r="K101" s="105"/>
      <c r="L101" s="104" t="s">
        <v>70</v>
      </c>
      <c r="M101" s="12" t="s">
        <v>428</v>
      </c>
    </row>
    <row r="102" spans="1:13" ht="54" thickBot="1">
      <c r="A102" s="4" t="s">
        <v>429</v>
      </c>
      <c r="B102" s="76"/>
      <c r="C102" s="49" t="s">
        <v>22</v>
      </c>
      <c r="D102" s="79"/>
      <c r="E102" s="17"/>
      <c r="F102" s="77"/>
      <c r="G102" s="84"/>
      <c r="H102" s="21" t="s">
        <v>16</v>
      </c>
      <c r="I102" s="79"/>
      <c r="J102" s="77"/>
      <c r="K102" s="106"/>
      <c r="L102" s="107" t="s">
        <v>430</v>
      </c>
      <c r="M102" s="13" t="s">
        <v>431</v>
      </c>
    </row>
    <row r="103" spans="1:13" ht="72.75" customHeight="1">
      <c r="A103" s="81" t="s">
        <v>429</v>
      </c>
      <c r="B103" s="14" t="s">
        <v>20</v>
      </c>
      <c r="C103" s="26" t="s">
        <v>22</v>
      </c>
      <c r="D103" s="16" t="s">
        <v>35</v>
      </c>
      <c r="E103" s="19"/>
      <c r="F103" s="18"/>
      <c r="G103" s="18"/>
      <c r="H103" s="18"/>
      <c r="I103" s="18"/>
      <c r="J103" s="18"/>
      <c r="K103" s="103"/>
      <c r="L103" s="104" t="s">
        <v>432</v>
      </c>
      <c r="M103" s="11" t="s">
        <v>433</v>
      </c>
    </row>
    <row r="104" spans="1:13" ht="36" customHeight="1">
      <c r="A104" s="81" t="s">
        <v>429</v>
      </c>
      <c r="B104" s="96"/>
      <c r="C104" s="117"/>
      <c r="D104" s="116"/>
      <c r="E104" s="30" t="s">
        <v>11</v>
      </c>
      <c r="F104" s="18"/>
      <c r="G104" s="18"/>
      <c r="H104" s="18"/>
      <c r="I104" s="18"/>
      <c r="J104" s="18"/>
      <c r="K104" s="105"/>
      <c r="L104" s="104"/>
      <c r="M104" s="12" t="s">
        <v>434</v>
      </c>
    </row>
    <row r="105" spans="1:13" ht="36" customHeight="1">
      <c r="A105" s="81" t="s">
        <v>429</v>
      </c>
      <c r="B105" s="96"/>
      <c r="C105" s="117"/>
      <c r="D105" s="116"/>
      <c r="E105" s="19"/>
      <c r="F105" s="19" t="s">
        <v>16</v>
      </c>
      <c r="G105" s="18"/>
      <c r="H105" s="18"/>
      <c r="I105" s="18"/>
      <c r="J105" s="18"/>
      <c r="K105" s="105"/>
      <c r="L105" s="104"/>
      <c r="M105" s="12" t="s">
        <v>435</v>
      </c>
    </row>
    <row r="106" spans="1:13" ht="36" customHeight="1">
      <c r="A106" s="81" t="s">
        <v>429</v>
      </c>
      <c r="B106" s="96"/>
      <c r="C106" s="117"/>
      <c r="D106" s="116"/>
      <c r="E106" s="19"/>
      <c r="F106" s="18"/>
      <c r="G106" s="19" t="s">
        <v>14</v>
      </c>
      <c r="H106" s="18"/>
      <c r="I106" s="18"/>
      <c r="J106" s="18"/>
      <c r="K106" s="105"/>
      <c r="L106" s="104"/>
      <c r="M106" s="12" t="s">
        <v>436</v>
      </c>
    </row>
    <row r="107" spans="1:13" ht="36" customHeight="1">
      <c r="A107" s="81" t="s">
        <v>429</v>
      </c>
      <c r="B107" s="96"/>
      <c r="C107" s="26" t="s">
        <v>22</v>
      </c>
      <c r="D107" s="116"/>
      <c r="E107" s="19"/>
      <c r="F107" s="19" t="s">
        <v>16</v>
      </c>
      <c r="G107" s="18"/>
      <c r="H107" s="18"/>
      <c r="I107" s="18"/>
      <c r="J107" s="18"/>
      <c r="K107" s="105"/>
      <c r="L107" s="104"/>
      <c r="M107" s="12" t="s">
        <v>437</v>
      </c>
    </row>
    <row r="108" spans="1:13" ht="36" customHeight="1">
      <c r="A108" s="81" t="s">
        <v>429</v>
      </c>
      <c r="B108" s="96"/>
      <c r="C108" s="26" t="s">
        <v>22</v>
      </c>
      <c r="D108" s="116"/>
      <c r="E108" s="30"/>
      <c r="F108" s="18"/>
      <c r="G108" s="30" t="s">
        <v>11</v>
      </c>
      <c r="H108" s="18"/>
      <c r="I108" s="18"/>
      <c r="J108" s="18"/>
      <c r="K108" s="105"/>
      <c r="L108" s="104"/>
      <c r="M108" s="12" t="s">
        <v>438</v>
      </c>
    </row>
    <row r="109" spans="1:13" ht="36" customHeight="1">
      <c r="A109" s="81" t="s">
        <v>429</v>
      </c>
      <c r="B109" s="96"/>
      <c r="C109" s="117"/>
      <c r="D109" s="116"/>
      <c r="E109" s="19"/>
      <c r="F109" s="19"/>
      <c r="G109" s="19"/>
      <c r="H109" s="19" t="s">
        <v>16</v>
      </c>
      <c r="I109" s="18"/>
      <c r="J109" s="18"/>
      <c r="K109" s="105"/>
      <c r="L109" s="104"/>
      <c r="M109" s="12" t="s">
        <v>439</v>
      </c>
    </row>
    <row r="110" spans="1:13" ht="36" customHeight="1">
      <c r="A110" s="81" t="s">
        <v>429</v>
      </c>
      <c r="B110" s="96"/>
      <c r="C110" s="117"/>
      <c r="D110" s="116"/>
      <c r="E110" s="19"/>
      <c r="F110" s="18"/>
      <c r="G110" s="19"/>
      <c r="H110" s="18"/>
      <c r="I110" s="19" t="s">
        <v>14</v>
      </c>
      <c r="J110" s="19"/>
      <c r="K110" s="105"/>
      <c r="L110" s="104"/>
      <c r="M110" s="12" t="s">
        <v>440</v>
      </c>
    </row>
    <row r="111" spans="1:13" ht="36" customHeight="1">
      <c r="A111" s="81" t="s">
        <v>429</v>
      </c>
      <c r="B111" s="96"/>
      <c r="C111" s="26" t="s">
        <v>22</v>
      </c>
      <c r="D111" s="116"/>
      <c r="E111" s="19"/>
      <c r="F111" s="19"/>
      <c r="G111" s="19"/>
      <c r="H111" s="19" t="s">
        <v>16</v>
      </c>
      <c r="I111" s="18"/>
      <c r="J111" s="18"/>
      <c r="K111" s="105"/>
      <c r="L111" s="104"/>
      <c r="M111" s="12" t="s">
        <v>441</v>
      </c>
    </row>
    <row r="112" spans="1:13" ht="36" customHeight="1">
      <c r="A112" s="81" t="s">
        <v>429</v>
      </c>
      <c r="B112" s="96"/>
      <c r="C112" s="117"/>
      <c r="D112" s="116"/>
      <c r="E112" s="19"/>
      <c r="F112" s="18"/>
      <c r="G112" s="19" t="s">
        <v>14</v>
      </c>
      <c r="H112" s="18"/>
      <c r="I112" s="18"/>
      <c r="J112" s="18"/>
      <c r="K112" s="105"/>
      <c r="L112" s="104"/>
      <c r="M112" s="12" t="s">
        <v>442</v>
      </c>
    </row>
    <row r="113" spans="1:13" ht="36" customHeight="1">
      <c r="A113" s="81" t="s">
        <v>429</v>
      </c>
      <c r="B113" s="96"/>
      <c r="C113" s="26" t="s">
        <v>22</v>
      </c>
      <c r="D113" s="116"/>
      <c r="E113" s="19"/>
      <c r="F113" s="18"/>
      <c r="G113" s="19" t="s">
        <v>16</v>
      </c>
      <c r="H113" s="18"/>
      <c r="I113" s="18"/>
      <c r="J113" s="18"/>
      <c r="K113" s="105"/>
      <c r="L113" s="104" t="s">
        <v>47</v>
      </c>
      <c r="M113" s="12" t="s">
        <v>443</v>
      </c>
    </row>
    <row r="114" spans="1:13" ht="36" customHeight="1">
      <c r="A114" s="81" t="s">
        <v>429</v>
      </c>
      <c r="B114" s="96"/>
      <c r="C114" s="117"/>
      <c r="D114" s="116"/>
      <c r="E114" s="19"/>
      <c r="F114" s="18"/>
      <c r="G114" s="18"/>
      <c r="H114" s="19" t="s">
        <v>14</v>
      </c>
      <c r="I114" s="18"/>
      <c r="J114" s="18"/>
      <c r="K114" s="105"/>
      <c r="L114" s="104"/>
      <c r="M114" s="12" t="s">
        <v>444</v>
      </c>
    </row>
    <row r="115" spans="1:13" ht="36" customHeight="1">
      <c r="A115" s="81" t="s">
        <v>429</v>
      </c>
      <c r="B115" s="96"/>
      <c r="C115" s="26" t="s">
        <v>22</v>
      </c>
      <c r="D115" s="116"/>
      <c r="E115" s="19"/>
      <c r="F115" s="18"/>
      <c r="G115" s="18"/>
      <c r="H115" s="19" t="s">
        <v>16</v>
      </c>
      <c r="I115" s="18"/>
      <c r="J115" s="18"/>
      <c r="K115" s="105"/>
      <c r="L115" s="104" t="s">
        <v>445</v>
      </c>
      <c r="M115" s="12" t="s">
        <v>446</v>
      </c>
    </row>
    <row r="116" spans="1:13" ht="36" customHeight="1">
      <c r="A116" s="81" t="s">
        <v>429</v>
      </c>
      <c r="B116" s="96"/>
      <c r="C116" s="117"/>
      <c r="D116" s="116"/>
      <c r="E116" s="19"/>
      <c r="F116" s="18"/>
      <c r="G116" s="18"/>
      <c r="H116" s="18"/>
      <c r="I116" s="19" t="s">
        <v>14</v>
      </c>
      <c r="J116" s="18"/>
      <c r="K116" s="105"/>
      <c r="L116" s="104"/>
      <c r="M116" s="12" t="s">
        <v>447</v>
      </c>
    </row>
    <row r="117" spans="1:13" ht="36">
      <c r="A117" s="81" t="s">
        <v>429</v>
      </c>
      <c r="B117" s="96"/>
      <c r="C117" s="26" t="s">
        <v>22</v>
      </c>
      <c r="D117" s="116"/>
      <c r="E117" s="19"/>
      <c r="F117" s="18"/>
      <c r="G117" s="18"/>
      <c r="H117" s="18"/>
      <c r="I117" s="19" t="s">
        <v>16</v>
      </c>
      <c r="J117" s="18"/>
      <c r="K117" s="105"/>
      <c r="L117" s="104" t="s">
        <v>47</v>
      </c>
      <c r="M117" s="12" t="s">
        <v>448</v>
      </c>
    </row>
    <row r="118" spans="1:13" ht="36" customHeight="1">
      <c r="A118" s="81" t="s">
        <v>429</v>
      </c>
      <c r="B118" s="96"/>
      <c r="C118" s="85" t="s">
        <v>22</v>
      </c>
      <c r="D118" s="116"/>
      <c r="E118" s="19" t="s">
        <v>14</v>
      </c>
      <c r="F118" s="83"/>
      <c r="G118" s="18"/>
      <c r="H118" s="18"/>
      <c r="I118" s="18"/>
      <c r="J118" s="18"/>
      <c r="K118" s="105"/>
      <c r="L118" s="104"/>
      <c r="M118" s="12" t="s">
        <v>449</v>
      </c>
    </row>
    <row r="119" spans="1:13" ht="36" customHeight="1" thickBot="1">
      <c r="A119" s="81" t="s">
        <v>429</v>
      </c>
      <c r="B119" s="76"/>
      <c r="C119" s="49" t="s">
        <v>22</v>
      </c>
      <c r="D119" s="79"/>
      <c r="E119" s="78"/>
      <c r="F119" s="21" t="s">
        <v>16</v>
      </c>
      <c r="G119" s="79"/>
      <c r="H119" s="77"/>
      <c r="I119" s="77"/>
      <c r="J119" s="77"/>
      <c r="K119" s="106"/>
      <c r="L119" s="107"/>
      <c r="M119" s="13" t="s">
        <v>450</v>
      </c>
    </row>
    <row r="120" spans="1:13" ht="36" customHeight="1">
      <c r="A120" s="81" t="s">
        <v>429</v>
      </c>
      <c r="B120" s="14" t="s">
        <v>20</v>
      </c>
      <c r="C120" s="26" t="s">
        <v>22</v>
      </c>
      <c r="D120" s="16" t="s">
        <v>35</v>
      </c>
      <c r="E120" s="19"/>
      <c r="F120" s="18"/>
      <c r="G120" s="18"/>
      <c r="H120" s="18"/>
      <c r="I120" s="18"/>
      <c r="J120" s="18"/>
      <c r="K120" s="103"/>
      <c r="L120" s="104" t="s">
        <v>445</v>
      </c>
      <c r="M120" s="11" t="s">
        <v>451</v>
      </c>
    </row>
    <row r="121" spans="1:13" ht="36" customHeight="1">
      <c r="A121" s="81" t="s">
        <v>429</v>
      </c>
      <c r="B121" s="96"/>
      <c r="C121" s="117"/>
      <c r="D121" s="116"/>
      <c r="E121" s="30" t="s">
        <v>11</v>
      </c>
      <c r="F121" s="18"/>
      <c r="G121" s="18"/>
      <c r="H121" s="18"/>
      <c r="I121" s="18"/>
      <c r="J121" s="18"/>
      <c r="K121" s="105"/>
      <c r="L121" s="104"/>
      <c r="M121" s="12" t="s">
        <v>434</v>
      </c>
    </row>
    <row r="122" spans="1:13" ht="36" customHeight="1">
      <c r="A122" s="81" t="s">
        <v>429</v>
      </c>
      <c r="B122" s="96"/>
      <c r="C122" s="117"/>
      <c r="D122" s="116"/>
      <c r="E122" s="19"/>
      <c r="F122" s="19" t="s">
        <v>16</v>
      </c>
      <c r="G122" s="18"/>
      <c r="H122" s="18"/>
      <c r="I122" s="18"/>
      <c r="J122" s="18"/>
      <c r="K122" s="105"/>
      <c r="L122" s="104"/>
      <c r="M122" s="12" t="s">
        <v>435</v>
      </c>
    </row>
    <row r="123" spans="1:13" ht="36" customHeight="1">
      <c r="A123" s="81" t="s">
        <v>429</v>
      </c>
      <c r="B123" s="96"/>
      <c r="C123" s="117"/>
      <c r="D123" s="116"/>
      <c r="E123" s="19"/>
      <c r="F123" s="18"/>
      <c r="G123" s="19" t="s">
        <v>14</v>
      </c>
      <c r="H123" s="18"/>
      <c r="I123" s="18"/>
      <c r="J123" s="18"/>
      <c r="K123" s="105"/>
      <c r="L123" s="104"/>
      <c r="M123" s="12" t="s">
        <v>452</v>
      </c>
    </row>
    <row r="124" spans="1:13" ht="36" customHeight="1">
      <c r="A124" s="81" t="s">
        <v>429</v>
      </c>
      <c r="B124" s="96"/>
      <c r="C124" s="117"/>
      <c r="D124" s="116"/>
      <c r="E124" s="19"/>
      <c r="F124" s="19" t="s">
        <v>16</v>
      </c>
      <c r="G124" s="18"/>
      <c r="H124" s="18"/>
      <c r="I124" s="18"/>
      <c r="J124" s="18"/>
      <c r="K124" s="105"/>
      <c r="L124" s="104"/>
      <c r="M124" s="12" t="s">
        <v>453</v>
      </c>
    </row>
    <row r="125" spans="1:13" ht="36" customHeight="1">
      <c r="A125" s="81" t="s">
        <v>429</v>
      </c>
      <c r="B125" s="96"/>
      <c r="C125" s="117"/>
      <c r="D125" s="116"/>
      <c r="E125" s="19"/>
      <c r="F125" s="18"/>
      <c r="G125" s="19" t="s">
        <v>14</v>
      </c>
      <c r="H125" s="18"/>
      <c r="I125" s="18"/>
      <c r="J125" s="18"/>
      <c r="K125" s="105"/>
      <c r="L125" s="104"/>
      <c r="M125" s="12" t="s">
        <v>454</v>
      </c>
    </row>
    <row r="126" spans="1:13" ht="36" customHeight="1">
      <c r="A126" s="81" t="s">
        <v>429</v>
      </c>
      <c r="B126" s="96"/>
      <c r="C126" s="26" t="s">
        <v>22</v>
      </c>
      <c r="D126" s="116"/>
      <c r="E126" s="19"/>
      <c r="F126" s="19" t="s">
        <v>16</v>
      </c>
      <c r="G126" s="18"/>
      <c r="H126" s="18"/>
      <c r="I126" s="18"/>
      <c r="J126" s="18"/>
      <c r="K126" s="105"/>
      <c r="L126" s="104" t="s">
        <v>445</v>
      </c>
      <c r="M126" s="12" t="s">
        <v>455</v>
      </c>
    </row>
    <row r="127" spans="1:13" ht="36" customHeight="1">
      <c r="A127" s="81" t="s">
        <v>429</v>
      </c>
      <c r="B127" s="96"/>
      <c r="C127" s="118"/>
      <c r="D127" s="116"/>
      <c r="E127" s="19" t="s">
        <v>14</v>
      </c>
      <c r="F127" s="83"/>
      <c r="G127" s="18"/>
      <c r="H127" s="18"/>
      <c r="I127" s="18"/>
      <c r="J127" s="18"/>
      <c r="K127" s="105"/>
      <c r="L127" s="104"/>
      <c r="M127" s="12" t="s">
        <v>456</v>
      </c>
    </row>
    <row r="128" spans="1:13" ht="36" customHeight="1" thickBot="1">
      <c r="A128" s="81" t="s">
        <v>429</v>
      </c>
      <c r="B128" s="76"/>
      <c r="C128" s="49" t="s">
        <v>22</v>
      </c>
      <c r="D128" s="79"/>
      <c r="E128" s="78"/>
      <c r="F128" s="21" t="s">
        <v>16</v>
      </c>
      <c r="G128" s="79"/>
      <c r="H128" s="77"/>
      <c r="I128" s="77"/>
      <c r="J128" s="77"/>
      <c r="K128" s="106"/>
      <c r="L128" s="107"/>
      <c r="M128" s="13" t="s">
        <v>457</v>
      </c>
    </row>
    <row r="129" spans="1:13" ht="36" customHeight="1">
      <c r="A129" s="81" t="s">
        <v>429</v>
      </c>
      <c r="B129" s="14" t="s">
        <v>20</v>
      </c>
      <c r="C129" s="26" t="s">
        <v>22</v>
      </c>
      <c r="D129" s="16" t="s">
        <v>35</v>
      </c>
      <c r="E129" s="19"/>
      <c r="F129" s="18"/>
      <c r="G129" s="18"/>
      <c r="H129" s="18"/>
      <c r="I129" s="18"/>
      <c r="J129" s="18"/>
      <c r="K129" s="103"/>
      <c r="L129" s="104" t="s">
        <v>445</v>
      </c>
      <c r="M129" s="11" t="s">
        <v>458</v>
      </c>
    </row>
    <row r="130" spans="1:13" ht="36" customHeight="1">
      <c r="A130" s="81" t="s">
        <v>429</v>
      </c>
      <c r="B130" s="96"/>
      <c r="C130" s="117"/>
      <c r="D130" s="116"/>
      <c r="E130" s="30" t="s">
        <v>11</v>
      </c>
      <c r="F130" s="18"/>
      <c r="G130" s="18"/>
      <c r="H130" s="18"/>
      <c r="I130" s="18"/>
      <c r="J130" s="18"/>
      <c r="K130" s="105"/>
      <c r="L130" s="104"/>
      <c r="M130" s="12" t="s">
        <v>434</v>
      </c>
    </row>
    <row r="131" spans="1:13" ht="36" customHeight="1">
      <c r="A131" s="81" t="s">
        <v>429</v>
      </c>
      <c r="B131" s="96"/>
      <c r="C131" s="117"/>
      <c r="D131" s="116"/>
      <c r="E131" s="19"/>
      <c r="F131" s="19" t="s">
        <v>16</v>
      </c>
      <c r="G131" s="18"/>
      <c r="H131" s="18"/>
      <c r="I131" s="18"/>
      <c r="J131" s="18"/>
      <c r="K131" s="105"/>
      <c r="L131" s="104"/>
      <c r="M131" s="12" t="s">
        <v>435</v>
      </c>
    </row>
    <row r="132" spans="1:13" ht="36" customHeight="1">
      <c r="A132" s="81" t="s">
        <v>429</v>
      </c>
      <c r="B132" s="96"/>
      <c r="C132" s="117"/>
      <c r="D132" s="116"/>
      <c r="E132" s="19"/>
      <c r="F132" s="18"/>
      <c r="G132" s="19" t="s">
        <v>14</v>
      </c>
      <c r="H132" s="18"/>
      <c r="I132" s="18"/>
      <c r="J132" s="18"/>
      <c r="K132" s="105"/>
      <c r="L132" s="104"/>
      <c r="M132" s="12" t="s">
        <v>436</v>
      </c>
    </row>
    <row r="133" spans="1:13" ht="36" customHeight="1">
      <c r="A133" s="81" t="s">
        <v>429</v>
      </c>
      <c r="B133" s="96"/>
      <c r="C133" s="117"/>
      <c r="D133" s="116"/>
      <c r="E133" s="19"/>
      <c r="F133" s="19" t="s">
        <v>16</v>
      </c>
      <c r="G133" s="18"/>
      <c r="H133" s="18"/>
      <c r="I133" s="18"/>
      <c r="J133" s="18"/>
      <c r="K133" s="105"/>
      <c r="L133" s="104"/>
      <c r="M133" s="12" t="s">
        <v>459</v>
      </c>
    </row>
    <row r="134" spans="1:13" ht="36" customHeight="1">
      <c r="A134" s="81" t="s">
        <v>429</v>
      </c>
      <c r="B134" s="96"/>
      <c r="C134" s="117"/>
      <c r="D134" s="116"/>
      <c r="E134" s="19"/>
      <c r="F134" s="18"/>
      <c r="G134" s="19" t="s">
        <v>14</v>
      </c>
      <c r="H134" s="18"/>
      <c r="I134" s="18"/>
      <c r="J134" s="18"/>
      <c r="K134" s="105"/>
      <c r="L134" s="104"/>
      <c r="M134" s="12" t="s">
        <v>454</v>
      </c>
    </row>
    <row r="135" spans="1:13" ht="36" customHeight="1">
      <c r="A135" s="81" t="s">
        <v>429</v>
      </c>
      <c r="B135" s="96"/>
      <c r="C135" s="117"/>
      <c r="D135" s="116"/>
      <c r="E135" s="19"/>
      <c r="F135" s="19" t="s">
        <v>16</v>
      </c>
      <c r="G135" s="18"/>
      <c r="H135" s="18"/>
      <c r="I135" s="18"/>
      <c r="J135" s="18"/>
      <c r="K135" s="105"/>
      <c r="L135" s="104"/>
      <c r="M135" s="12" t="s">
        <v>460</v>
      </c>
    </row>
    <row r="136" spans="1:13" ht="36" customHeight="1">
      <c r="A136" s="81" t="s">
        <v>429</v>
      </c>
      <c r="B136" s="96"/>
      <c r="C136" s="117"/>
      <c r="D136" s="116"/>
      <c r="E136" s="19"/>
      <c r="F136" s="18"/>
      <c r="G136" s="19" t="s">
        <v>14</v>
      </c>
      <c r="H136" s="18"/>
      <c r="I136" s="18"/>
      <c r="J136" s="18"/>
      <c r="K136" s="105"/>
      <c r="L136" s="104"/>
      <c r="M136" s="12" t="s">
        <v>461</v>
      </c>
    </row>
    <row r="137" spans="1:13" ht="36" customHeight="1">
      <c r="A137" s="81" t="s">
        <v>429</v>
      </c>
      <c r="B137" s="96"/>
      <c r="C137" s="26" t="s">
        <v>22</v>
      </c>
      <c r="D137" s="116"/>
      <c r="E137" s="19"/>
      <c r="F137" s="19" t="s">
        <v>16</v>
      </c>
      <c r="G137" s="18"/>
      <c r="H137" s="18"/>
      <c r="I137" s="18"/>
      <c r="J137" s="18"/>
      <c r="K137" s="105"/>
      <c r="L137" s="104" t="s">
        <v>445</v>
      </c>
      <c r="M137" s="12" t="s">
        <v>462</v>
      </c>
    </row>
    <row r="138" spans="1:13" ht="36" customHeight="1">
      <c r="A138" s="81" t="s">
        <v>429</v>
      </c>
      <c r="B138" s="96"/>
      <c r="C138" s="118"/>
      <c r="D138" s="116"/>
      <c r="E138" s="19" t="s">
        <v>14</v>
      </c>
      <c r="F138" s="83"/>
      <c r="G138" s="18"/>
      <c r="H138" s="18"/>
      <c r="I138" s="18"/>
      <c r="J138" s="18"/>
      <c r="K138" s="105"/>
      <c r="L138" s="104"/>
      <c r="M138" s="12" t="s">
        <v>463</v>
      </c>
    </row>
    <row r="139" spans="1:13" ht="36" customHeight="1" thickBot="1">
      <c r="A139" s="81" t="s">
        <v>429</v>
      </c>
      <c r="B139" s="76"/>
      <c r="C139" s="49" t="s">
        <v>22</v>
      </c>
      <c r="D139" s="79"/>
      <c r="E139" s="78"/>
      <c r="F139" s="21" t="s">
        <v>16</v>
      </c>
      <c r="G139" s="77"/>
      <c r="H139" s="77"/>
      <c r="I139" s="77"/>
      <c r="J139" s="77"/>
      <c r="K139" s="106"/>
      <c r="L139" s="107"/>
      <c r="M139" s="13" t="s">
        <v>464</v>
      </c>
    </row>
    <row r="140" spans="1:13" ht="36" customHeight="1">
      <c r="A140" s="81" t="s">
        <v>429</v>
      </c>
      <c r="B140" s="14" t="s">
        <v>20</v>
      </c>
      <c r="C140" s="26" t="s">
        <v>22</v>
      </c>
      <c r="D140" s="16" t="s">
        <v>35</v>
      </c>
      <c r="E140" s="19"/>
      <c r="F140" s="18"/>
      <c r="G140" s="18"/>
      <c r="H140" s="18"/>
      <c r="I140" s="18"/>
      <c r="J140" s="18"/>
      <c r="K140" s="103"/>
      <c r="L140" s="104" t="s">
        <v>445</v>
      </c>
      <c r="M140" s="11" t="s">
        <v>465</v>
      </c>
    </row>
    <row r="141" spans="1:13" ht="36" customHeight="1">
      <c r="A141" s="81" t="s">
        <v>429</v>
      </c>
      <c r="B141" s="96"/>
      <c r="C141" s="117"/>
      <c r="D141" s="116"/>
      <c r="E141" s="30" t="s">
        <v>11</v>
      </c>
      <c r="F141" s="18"/>
      <c r="G141" s="18"/>
      <c r="H141" s="18"/>
      <c r="I141" s="18"/>
      <c r="J141" s="18"/>
      <c r="K141" s="105"/>
      <c r="L141" s="104"/>
      <c r="M141" s="12" t="s">
        <v>434</v>
      </c>
    </row>
    <row r="142" spans="1:13" ht="36" customHeight="1">
      <c r="A142" s="81" t="s">
        <v>429</v>
      </c>
      <c r="B142" s="96"/>
      <c r="C142" s="117"/>
      <c r="D142" s="116"/>
      <c r="E142" s="19"/>
      <c r="F142" s="19" t="s">
        <v>16</v>
      </c>
      <c r="G142" s="18"/>
      <c r="H142" s="18"/>
      <c r="I142" s="18"/>
      <c r="J142" s="18"/>
      <c r="K142" s="105"/>
      <c r="L142" s="104"/>
      <c r="M142" s="12" t="s">
        <v>435</v>
      </c>
    </row>
    <row r="143" spans="1:13" ht="36" customHeight="1">
      <c r="A143" s="81" t="s">
        <v>429</v>
      </c>
      <c r="B143" s="96"/>
      <c r="C143" s="117"/>
      <c r="D143" s="116"/>
      <c r="E143" s="19"/>
      <c r="F143" s="18"/>
      <c r="G143" s="19" t="s">
        <v>14</v>
      </c>
      <c r="H143" s="18"/>
      <c r="I143" s="18"/>
      <c r="J143" s="18"/>
      <c r="K143" s="105"/>
      <c r="L143" s="104"/>
      <c r="M143" s="12" t="s">
        <v>466</v>
      </c>
    </row>
    <row r="144" spans="1:13" ht="36" customHeight="1">
      <c r="A144" s="81" t="s">
        <v>429</v>
      </c>
      <c r="B144" s="96"/>
      <c r="C144" s="117"/>
      <c r="D144" s="116"/>
      <c r="E144" s="19"/>
      <c r="F144" s="19" t="s">
        <v>16</v>
      </c>
      <c r="G144" s="18"/>
      <c r="H144" s="18"/>
      <c r="I144" s="18"/>
      <c r="J144" s="18"/>
      <c r="K144" s="105"/>
      <c r="L144" s="104"/>
      <c r="M144" s="12" t="s">
        <v>459</v>
      </c>
    </row>
    <row r="145" spans="1:13" ht="36" customHeight="1">
      <c r="A145" s="81" t="s">
        <v>429</v>
      </c>
      <c r="B145" s="96"/>
      <c r="C145" s="117"/>
      <c r="D145" s="116"/>
      <c r="E145" s="19"/>
      <c r="F145" s="18"/>
      <c r="G145" s="19" t="s">
        <v>14</v>
      </c>
      <c r="H145" s="18"/>
      <c r="I145" s="18"/>
      <c r="J145" s="18"/>
      <c r="K145" s="105"/>
      <c r="L145" s="104"/>
      <c r="M145" s="12" t="s">
        <v>454</v>
      </c>
    </row>
    <row r="146" spans="1:13" ht="36" customHeight="1">
      <c r="A146" s="81" t="s">
        <v>429</v>
      </c>
      <c r="B146" s="96"/>
      <c r="C146" s="117"/>
      <c r="D146" s="116"/>
      <c r="E146" s="19"/>
      <c r="F146" s="19" t="s">
        <v>16</v>
      </c>
      <c r="G146" s="18"/>
      <c r="H146" s="18"/>
      <c r="I146" s="18"/>
      <c r="J146" s="18"/>
      <c r="K146" s="105"/>
      <c r="L146" s="104"/>
      <c r="M146" s="12" t="s">
        <v>460</v>
      </c>
    </row>
    <row r="147" spans="1:13" ht="36" customHeight="1">
      <c r="A147" s="81" t="s">
        <v>429</v>
      </c>
      <c r="B147" s="96"/>
      <c r="C147" s="117"/>
      <c r="D147" s="116"/>
      <c r="E147" s="19"/>
      <c r="F147" s="18"/>
      <c r="G147" s="19" t="s">
        <v>14</v>
      </c>
      <c r="H147" s="18"/>
      <c r="I147" s="18"/>
      <c r="J147" s="18"/>
      <c r="K147" s="105"/>
      <c r="L147" s="104"/>
      <c r="M147" s="12" t="s">
        <v>461</v>
      </c>
    </row>
    <row r="148" spans="1:13" ht="36" customHeight="1">
      <c r="A148" s="81" t="s">
        <v>429</v>
      </c>
      <c r="B148" s="96"/>
      <c r="C148" s="117"/>
      <c r="D148" s="116"/>
      <c r="E148" s="19"/>
      <c r="F148" s="19" t="s">
        <v>16</v>
      </c>
      <c r="G148" s="18"/>
      <c r="H148" s="18"/>
      <c r="I148" s="18"/>
      <c r="J148" s="18"/>
      <c r="K148" s="105"/>
      <c r="L148" s="104"/>
      <c r="M148" s="12" t="s">
        <v>467</v>
      </c>
    </row>
    <row r="149" spans="1:13" ht="36" customHeight="1">
      <c r="A149" s="81" t="s">
        <v>429</v>
      </c>
      <c r="B149" s="96"/>
      <c r="C149" s="117"/>
      <c r="D149" s="116"/>
      <c r="E149" s="19"/>
      <c r="F149" s="18"/>
      <c r="G149" s="19" t="s">
        <v>14</v>
      </c>
      <c r="H149" s="18"/>
      <c r="I149" s="18"/>
      <c r="J149" s="18"/>
      <c r="K149" s="105"/>
      <c r="L149" s="104"/>
      <c r="M149" s="12" t="s">
        <v>468</v>
      </c>
    </row>
    <row r="150" spans="1:13" ht="36" customHeight="1">
      <c r="A150" s="81" t="s">
        <v>429</v>
      </c>
      <c r="B150" s="96"/>
      <c r="C150" s="26" t="s">
        <v>22</v>
      </c>
      <c r="D150" s="116"/>
      <c r="E150" s="19"/>
      <c r="F150" s="19" t="s">
        <v>16</v>
      </c>
      <c r="G150" s="18"/>
      <c r="H150" s="18"/>
      <c r="I150" s="18"/>
      <c r="J150" s="18"/>
      <c r="K150" s="105"/>
      <c r="L150" s="104" t="s">
        <v>445</v>
      </c>
      <c r="M150" s="12" t="s">
        <v>469</v>
      </c>
    </row>
    <row r="151" spans="1:13" ht="36" customHeight="1">
      <c r="A151" s="81" t="s">
        <v>429</v>
      </c>
      <c r="B151" s="96"/>
      <c r="C151" s="117"/>
      <c r="D151" s="116"/>
      <c r="E151" s="19"/>
      <c r="F151" s="18"/>
      <c r="G151" s="30" t="s">
        <v>11</v>
      </c>
      <c r="H151" s="18"/>
      <c r="I151" s="18"/>
      <c r="J151" s="18"/>
      <c r="K151" s="105"/>
      <c r="L151" s="104"/>
      <c r="M151" s="12" t="s">
        <v>470</v>
      </c>
    </row>
    <row r="152" spans="1:13" ht="36" customHeight="1">
      <c r="A152" s="81" t="s">
        <v>429</v>
      </c>
      <c r="B152" s="96"/>
      <c r="C152" s="117"/>
      <c r="D152" s="116"/>
      <c r="E152" s="19"/>
      <c r="F152" s="18"/>
      <c r="G152" s="18"/>
      <c r="H152" s="19" t="s">
        <v>16</v>
      </c>
      <c r="I152" s="18"/>
      <c r="J152" s="18"/>
      <c r="K152" s="105"/>
      <c r="L152" s="104"/>
      <c r="M152" s="12" t="s">
        <v>471</v>
      </c>
    </row>
    <row r="153" spans="1:13" ht="36" customHeight="1">
      <c r="A153" s="81" t="s">
        <v>429</v>
      </c>
      <c r="B153" s="96"/>
      <c r="C153" s="117"/>
      <c r="D153" s="116"/>
      <c r="E153" s="19"/>
      <c r="F153" s="18"/>
      <c r="G153" s="18"/>
      <c r="H153" s="18"/>
      <c r="I153" s="19" t="s">
        <v>14</v>
      </c>
      <c r="J153" s="16" t="s">
        <v>35</v>
      </c>
      <c r="K153" s="105"/>
      <c r="L153" s="104" t="s">
        <v>472</v>
      </c>
      <c r="M153" s="12" t="s">
        <v>473</v>
      </c>
    </row>
    <row r="154" spans="1:13" ht="36" customHeight="1">
      <c r="A154" s="81" t="s">
        <v>429</v>
      </c>
      <c r="B154" s="96"/>
      <c r="C154" s="26" t="s">
        <v>22</v>
      </c>
      <c r="D154" s="116"/>
      <c r="E154" s="19"/>
      <c r="F154" s="18"/>
      <c r="G154" s="18"/>
      <c r="H154" s="19" t="s">
        <v>16</v>
      </c>
      <c r="I154" s="18"/>
      <c r="J154" s="18"/>
      <c r="K154" s="105"/>
      <c r="L154" s="104"/>
      <c r="M154" s="12" t="s">
        <v>474</v>
      </c>
    </row>
    <row r="155" spans="1:13" ht="36" customHeight="1">
      <c r="A155" s="81" t="s">
        <v>429</v>
      </c>
      <c r="B155" s="96"/>
      <c r="C155" s="117"/>
      <c r="D155" s="116"/>
      <c r="E155" s="19"/>
      <c r="F155" s="18"/>
      <c r="G155" s="18"/>
      <c r="H155" s="18"/>
      <c r="I155" s="19" t="s">
        <v>14</v>
      </c>
      <c r="J155" s="18"/>
      <c r="K155" s="105"/>
      <c r="L155" s="104"/>
      <c r="M155" s="12" t="s">
        <v>447</v>
      </c>
    </row>
    <row r="156" spans="1:13" ht="36" customHeight="1">
      <c r="A156" s="81" t="s">
        <v>429</v>
      </c>
      <c r="B156" s="96"/>
      <c r="C156" s="26" t="s">
        <v>22</v>
      </c>
      <c r="D156" s="116"/>
      <c r="E156" s="19"/>
      <c r="F156" s="18"/>
      <c r="G156" s="18"/>
      <c r="H156" s="18"/>
      <c r="I156" s="19" t="s">
        <v>16</v>
      </c>
      <c r="J156" s="18"/>
      <c r="K156" s="105"/>
      <c r="L156" s="104" t="s">
        <v>47</v>
      </c>
      <c r="M156" s="12" t="s">
        <v>443</v>
      </c>
    </row>
    <row r="157" spans="1:13" ht="36" customHeight="1">
      <c r="A157" s="81" t="s">
        <v>429</v>
      </c>
      <c r="B157" s="96"/>
      <c r="C157" s="117"/>
      <c r="D157" s="116"/>
      <c r="E157" s="19"/>
      <c r="F157" s="18"/>
      <c r="G157" s="18"/>
      <c r="H157" s="18"/>
      <c r="I157" s="18"/>
      <c r="J157" s="19" t="s">
        <v>14</v>
      </c>
      <c r="K157" s="105"/>
      <c r="L157" s="104"/>
      <c r="M157" s="12" t="s">
        <v>475</v>
      </c>
    </row>
    <row r="158" spans="1:13" ht="36" customHeight="1">
      <c r="A158" s="81" t="s">
        <v>429</v>
      </c>
      <c r="B158" s="96"/>
      <c r="C158" s="26" t="s">
        <v>22</v>
      </c>
      <c r="D158" s="116"/>
      <c r="E158" s="19"/>
      <c r="F158" s="18"/>
      <c r="G158" s="18"/>
      <c r="H158" s="18"/>
      <c r="I158" s="18"/>
      <c r="J158" s="19" t="s">
        <v>16</v>
      </c>
      <c r="K158" s="105"/>
      <c r="L158" s="104" t="s">
        <v>445</v>
      </c>
      <c r="M158" s="12" t="s">
        <v>476</v>
      </c>
    </row>
    <row r="159" spans="1:13" ht="36" customHeight="1">
      <c r="A159" s="81" t="s">
        <v>429</v>
      </c>
      <c r="B159" s="96"/>
      <c r="C159" s="117"/>
      <c r="D159" s="116"/>
      <c r="E159" s="19" t="s">
        <v>14</v>
      </c>
      <c r="F159" s="18"/>
      <c r="G159" s="18"/>
      <c r="H159" s="18"/>
      <c r="I159" s="18"/>
      <c r="J159" s="18"/>
      <c r="K159" s="105"/>
      <c r="L159" s="104"/>
      <c r="M159" s="12" t="s">
        <v>477</v>
      </c>
    </row>
    <row r="160" spans="1:13" ht="36" customHeight="1">
      <c r="A160" s="81" t="s">
        <v>429</v>
      </c>
      <c r="B160" s="96"/>
      <c r="C160" s="85" t="s">
        <v>22</v>
      </c>
      <c r="D160" s="116"/>
      <c r="E160" s="19"/>
      <c r="F160" s="20" t="s">
        <v>16</v>
      </c>
      <c r="G160" s="83"/>
      <c r="H160" s="18"/>
      <c r="I160" s="18"/>
      <c r="J160" s="18"/>
      <c r="K160" s="105"/>
      <c r="L160" s="104"/>
      <c r="M160" s="12" t="s">
        <v>478</v>
      </c>
    </row>
    <row r="161" spans="1:13" ht="36" customHeight="1" thickBot="1">
      <c r="A161" s="81" t="s">
        <v>429</v>
      </c>
      <c r="B161" s="76"/>
      <c r="C161" s="49" t="s">
        <v>22</v>
      </c>
      <c r="D161" s="79"/>
      <c r="E161" s="78"/>
      <c r="F161" s="21" t="s">
        <v>16</v>
      </c>
      <c r="G161" s="22" t="s">
        <v>35</v>
      </c>
      <c r="H161" s="79"/>
      <c r="I161" s="77"/>
      <c r="J161" s="77"/>
      <c r="K161" s="106"/>
      <c r="L161" s="107" t="s">
        <v>76</v>
      </c>
      <c r="M161" s="13" t="s">
        <v>479</v>
      </c>
    </row>
    <row r="162" spans="1:13" ht="36" customHeight="1">
      <c r="A162" s="81" t="s">
        <v>429</v>
      </c>
      <c r="B162" s="14" t="s">
        <v>20</v>
      </c>
      <c r="C162" s="26" t="s">
        <v>22</v>
      </c>
      <c r="D162" s="16" t="s">
        <v>35</v>
      </c>
      <c r="E162" s="19"/>
      <c r="F162" s="18"/>
      <c r="G162" s="18"/>
      <c r="H162" s="18"/>
      <c r="I162" s="18"/>
      <c r="J162" s="18"/>
      <c r="K162" s="103"/>
      <c r="L162" s="104" t="s">
        <v>445</v>
      </c>
      <c r="M162" s="11" t="s">
        <v>480</v>
      </c>
    </row>
    <row r="163" spans="1:13" ht="36" customHeight="1">
      <c r="A163" s="81" t="s">
        <v>429</v>
      </c>
      <c r="B163" s="96"/>
      <c r="C163" s="117"/>
      <c r="D163" s="116"/>
      <c r="E163" s="30" t="s">
        <v>11</v>
      </c>
      <c r="F163" s="18"/>
      <c r="G163" s="18"/>
      <c r="H163" s="18"/>
      <c r="I163" s="18"/>
      <c r="J163" s="18"/>
      <c r="K163" s="105"/>
      <c r="L163" s="104"/>
      <c r="M163" s="12" t="s">
        <v>434</v>
      </c>
    </row>
    <row r="164" spans="1:13" ht="36" customHeight="1">
      <c r="A164" s="81" t="s">
        <v>429</v>
      </c>
      <c r="B164" s="96"/>
      <c r="C164" s="117"/>
      <c r="D164" s="116"/>
      <c r="E164" s="19"/>
      <c r="F164" s="19" t="s">
        <v>16</v>
      </c>
      <c r="G164" s="18"/>
      <c r="H164" s="18"/>
      <c r="I164" s="18"/>
      <c r="J164" s="18"/>
      <c r="K164" s="105"/>
      <c r="L164" s="104"/>
      <c r="M164" s="12" t="s">
        <v>481</v>
      </c>
    </row>
    <row r="165" spans="1:13" ht="36" customHeight="1">
      <c r="A165" s="81" t="s">
        <v>429</v>
      </c>
      <c r="B165" s="96"/>
      <c r="C165" s="117"/>
      <c r="D165" s="116"/>
      <c r="E165" s="19"/>
      <c r="F165" s="18"/>
      <c r="G165" s="19" t="s">
        <v>14</v>
      </c>
      <c r="H165" s="18"/>
      <c r="I165" s="18"/>
      <c r="J165" s="18"/>
      <c r="K165" s="105"/>
      <c r="L165" s="104"/>
      <c r="M165" s="12" t="s">
        <v>482</v>
      </c>
    </row>
    <row r="166" spans="1:13" ht="36" customHeight="1">
      <c r="A166" s="4" t="s">
        <v>483</v>
      </c>
      <c r="B166" s="96"/>
      <c r="C166" s="26" t="s">
        <v>22</v>
      </c>
      <c r="D166" s="116"/>
      <c r="E166" s="19"/>
      <c r="F166" s="19" t="s">
        <v>16</v>
      </c>
      <c r="G166" s="18"/>
      <c r="H166" s="18"/>
      <c r="I166" s="18"/>
      <c r="J166" s="18"/>
      <c r="K166" s="105"/>
      <c r="L166" s="104" t="s">
        <v>445</v>
      </c>
      <c r="M166" s="12" t="s">
        <v>484</v>
      </c>
    </row>
    <row r="167" spans="1:13" ht="36" customHeight="1">
      <c r="A167" s="81" t="s">
        <v>483</v>
      </c>
      <c r="B167" s="96"/>
      <c r="C167" s="118"/>
      <c r="D167" s="116"/>
      <c r="E167" s="19" t="s">
        <v>14</v>
      </c>
      <c r="F167" s="18"/>
      <c r="G167" s="19"/>
      <c r="H167" s="18"/>
      <c r="I167" s="18"/>
      <c r="J167" s="18"/>
      <c r="K167" s="105"/>
      <c r="L167" s="104"/>
      <c r="M167" s="12" t="s">
        <v>485</v>
      </c>
    </row>
    <row r="168" spans="1:13" ht="36" customHeight="1" thickBot="1">
      <c r="A168" s="81" t="s">
        <v>483</v>
      </c>
      <c r="B168" s="76"/>
      <c r="C168" s="49" t="s">
        <v>22</v>
      </c>
      <c r="D168" s="79"/>
      <c r="E168" s="17"/>
      <c r="F168" s="17" t="s">
        <v>16</v>
      </c>
      <c r="G168" s="121"/>
      <c r="H168" s="79"/>
      <c r="I168" s="77"/>
      <c r="J168" s="77"/>
      <c r="K168" s="106"/>
      <c r="L168" s="107"/>
      <c r="M168" s="13" t="s">
        <v>486</v>
      </c>
    </row>
    <row r="169" spans="1:13" ht="36" customHeight="1">
      <c r="A169" s="81" t="s">
        <v>483</v>
      </c>
      <c r="B169" s="96"/>
      <c r="C169" s="26" t="s">
        <v>22</v>
      </c>
      <c r="D169" s="16" t="s">
        <v>35</v>
      </c>
      <c r="E169" s="19"/>
      <c r="F169" s="18"/>
      <c r="G169" s="19"/>
      <c r="H169" s="18"/>
      <c r="I169" s="18"/>
      <c r="J169" s="18"/>
      <c r="K169" s="103"/>
      <c r="L169" s="104"/>
      <c r="M169" s="11" t="s">
        <v>487</v>
      </c>
    </row>
    <row r="170" spans="1:13" ht="36" customHeight="1">
      <c r="A170" s="81" t="s">
        <v>483</v>
      </c>
      <c r="B170" s="96"/>
      <c r="C170" s="117"/>
      <c r="D170" s="116"/>
      <c r="E170" s="30" t="s">
        <v>11</v>
      </c>
      <c r="F170" s="19"/>
      <c r="G170" s="18"/>
      <c r="H170" s="18"/>
      <c r="I170" s="18"/>
      <c r="J170" s="18"/>
      <c r="K170" s="105"/>
      <c r="L170" s="104"/>
      <c r="M170" s="12" t="s">
        <v>488</v>
      </c>
    </row>
    <row r="171" spans="1:13" ht="36" customHeight="1">
      <c r="A171" s="81" t="s">
        <v>483</v>
      </c>
      <c r="B171" s="96"/>
      <c r="C171" s="26" t="s">
        <v>22</v>
      </c>
      <c r="D171" s="116"/>
      <c r="E171" s="19"/>
      <c r="F171" s="19" t="s">
        <v>16</v>
      </c>
      <c r="G171" s="18"/>
      <c r="H171" s="18"/>
      <c r="I171" s="18"/>
      <c r="J171" s="18"/>
      <c r="K171" s="105"/>
      <c r="L171" s="104" t="s">
        <v>489</v>
      </c>
      <c r="M171" s="12" t="s">
        <v>490</v>
      </c>
    </row>
    <row r="172" spans="1:13" ht="36" customHeight="1">
      <c r="A172" s="81" t="s">
        <v>483</v>
      </c>
      <c r="B172" s="96"/>
      <c r="C172" s="117"/>
      <c r="D172" s="116"/>
      <c r="E172" s="19"/>
      <c r="F172" s="19" t="s">
        <v>16</v>
      </c>
      <c r="G172" s="18"/>
      <c r="H172" s="18"/>
      <c r="I172" s="18"/>
      <c r="J172" s="18"/>
      <c r="K172" s="105"/>
      <c r="L172" s="104" t="s">
        <v>491</v>
      </c>
      <c r="M172" s="12" t="s">
        <v>490</v>
      </c>
    </row>
    <row r="173" spans="1:13" ht="36" customHeight="1">
      <c r="A173" s="81" t="s">
        <v>483</v>
      </c>
      <c r="B173" s="96"/>
      <c r="C173" s="26" t="s">
        <v>22</v>
      </c>
      <c r="D173" s="116"/>
      <c r="E173" s="19"/>
      <c r="F173" s="18"/>
      <c r="G173" s="19" t="s">
        <v>14</v>
      </c>
      <c r="H173" s="16" t="s">
        <v>35</v>
      </c>
      <c r="I173" s="18"/>
      <c r="J173" s="18"/>
      <c r="K173" s="105"/>
      <c r="L173" s="104" t="s">
        <v>492</v>
      </c>
      <c r="M173" s="12" t="s">
        <v>493</v>
      </c>
    </row>
    <row r="174" spans="1:13" ht="36" customHeight="1">
      <c r="A174" s="81" t="s">
        <v>483</v>
      </c>
      <c r="B174" s="96"/>
      <c r="C174" s="117"/>
      <c r="D174" s="116"/>
      <c r="E174" s="19"/>
      <c r="F174" s="18"/>
      <c r="G174" s="19" t="s">
        <v>14</v>
      </c>
      <c r="H174" s="18"/>
      <c r="I174" s="18"/>
      <c r="J174" s="18"/>
      <c r="K174" s="105"/>
      <c r="L174" s="104"/>
      <c r="M174" s="12" t="s">
        <v>494</v>
      </c>
    </row>
    <row r="175" spans="1:13" ht="36" customHeight="1">
      <c r="A175" s="81" t="s">
        <v>483</v>
      </c>
      <c r="B175" s="96"/>
      <c r="C175" s="26" t="s">
        <v>22</v>
      </c>
      <c r="D175" s="116"/>
      <c r="E175" s="19"/>
      <c r="F175" s="18"/>
      <c r="G175" s="19" t="s">
        <v>14</v>
      </c>
      <c r="H175" s="16" t="s">
        <v>35</v>
      </c>
      <c r="I175" s="18"/>
      <c r="J175" s="18"/>
      <c r="K175" s="105"/>
      <c r="L175" s="104" t="s">
        <v>495</v>
      </c>
      <c r="M175" s="12" t="s">
        <v>496</v>
      </c>
    </row>
    <row r="176" spans="1:13" ht="36" customHeight="1">
      <c r="A176" s="81" t="s">
        <v>483</v>
      </c>
      <c r="B176" s="96"/>
      <c r="C176" s="26" t="s">
        <v>22</v>
      </c>
      <c r="D176" s="116"/>
      <c r="E176" s="19"/>
      <c r="F176" s="19" t="s">
        <v>16</v>
      </c>
      <c r="G176" s="18"/>
      <c r="H176" s="18"/>
      <c r="I176" s="18"/>
      <c r="J176" s="18"/>
      <c r="K176" s="105"/>
      <c r="L176" s="104" t="s">
        <v>497</v>
      </c>
      <c r="M176" s="12" t="s">
        <v>498</v>
      </c>
    </row>
    <row r="177" spans="1:13" ht="36" customHeight="1">
      <c r="A177" s="81" t="s">
        <v>483</v>
      </c>
      <c r="B177" s="96"/>
      <c r="C177" s="117"/>
      <c r="D177" s="116"/>
      <c r="E177" s="19"/>
      <c r="F177" s="18"/>
      <c r="G177" s="19" t="s">
        <v>14</v>
      </c>
      <c r="H177" s="18"/>
      <c r="I177" s="18"/>
      <c r="J177" s="18"/>
      <c r="K177" s="105"/>
      <c r="L177" s="104"/>
      <c r="M177" s="12" t="s">
        <v>499</v>
      </c>
    </row>
    <row r="178" spans="1:13" ht="36" customHeight="1">
      <c r="A178" s="81" t="s">
        <v>483</v>
      </c>
      <c r="B178" s="96"/>
      <c r="C178" s="117"/>
      <c r="D178" s="116"/>
      <c r="E178" s="19"/>
      <c r="F178" s="19" t="s">
        <v>16</v>
      </c>
      <c r="G178" s="18"/>
      <c r="H178" s="18"/>
      <c r="I178" s="18"/>
      <c r="J178" s="18"/>
      <c r="K178" s="105"/>
      <c r="L178" s="104"/>
      <c r="M178" s="12" t="s">
        <v>500</v>
      </c>
    </row>
    <row r="179" spans="1:13" ht="36" customHeight="1">
      <c r="A179" s="81" t="s">
        <v>483</v>
      </c>
      <c r="B179" s="96"/>
      <c r="C179" s="117"/>
      <c r="D179" s="116"/>
      <c r="E179" s="19"/>
      <c r="F179" s="18"/>
      <c r="G179" s="19" t="s">
        <v>14</v>
      </c>
      <c r="H179" s="18"/>
      <c r="I179" s="18"/>
      <c r="J179" s="18"/>
      <c r="K179" s="105"/>
      <c r="L179" s="104"/>
      <c r="M179" s="12" t="s">
        <v>501</v>
      </c>
    </row>
    <row r="180" spans="1:13" ht="36" customHeight="1">
      <c r="A180" s="81" t="s">
        <v>483</v>
      </c>
      <c r="B180" s="96"/>
      <c r="C180" s="117"/>
      <c r="D180" s="116"/>
      <c r="E180" s="19"/>
      <c r="F180" s="19" t="s">
        <v>16</v>
      </c>
      <c r="G180" s="19"/>
      <c r="H180" s="18"/>
      <c r="I180" s="18"/>
      <c r="J180" s="18"/>
      <c r="K180" s="105"/>
      <c r="L180" s="104"/>
      <c r="M180" s="12" t="s">
        <v>502</v>
      </c>
    </row>
    <row r="181" spans="1:13" ht="36" customHeight="1">
      <c r="A181" s="81" t="s">
        <v>483</v>
      </c>
      <c r="B181" s="96"/>
      <c r="C181" s="117"/>
      <c r="D181" s="116"/>
      <c r="E181" s="19"/>
      <c r="F181" s="18"/>
      <c r="G181" s="19" t="s">
        <v>14</v>
      </c>
      <c r="H181" s="18"/>
      <c r="I181" s="18"/>
      <c r="J181" s="18"/>
      <c r="K181" s="105"/>
      <c r="L181" s="104"/>
      <c r="M181" s="12" t="s">
        <v>503</v>
      </c>
    </row>
    <row r="182" spans="1:13" ht="36" customHeight="1">
      <c r="A182" s="81" t="s">
        <v>483</v>
      </c>
      <c r="B182" s="96"/>
      <c r="C182" s="26" t="s">
        <v>22</v>
      </c>
      <c r="D182" s="116"/>
      <c r="E182" s="19"/>
      <c r="F182" s="19" t="s">
        <v>16</v>
      </c>
      <c r="G182" s="18"/>
      <c r="H182" s="18"/>
      <c r="I182" s="18"/>
      <c r="J182" s="18"/>
      <c r="K182" s="105"/>
      <c r="L182" s="104" t="s">
        <v>504</v>
      </c>
      <c r="M182" s="12" t="s">
        <v>505</v>
      </c>
    </row>
    <row r="183" spans="1:13" ht="36" customHeight="1">
      <c r="A183" s="81" t="s">
        <v>483</v>
      </c>
      <c r="B183" s="96"/>
      <c r="C183" s="26" t="s">
        <v>22</v>
      </c>
      <c r="D183" s="116"/>
      <c r="E183" s="19"/>
      <c r="F183" s="19" t="s">
        <v>16</v>
      </c>
      <c r="G183" s="18"/>
      <c r="H183" s="18"/>
      <c r="I183" s="18"/>
      <c r="J183" s="18"/>
      <c r="K183" s="105"/>
      <c r="L183" s="104" t="s">
        <v>72</v>
      </c>
      <c r="M183" s="12" t="s">
        <v>506</v>
      </c>
    </row>
    <row r="184" spans="1:13" ht="36" customHeight="1">
      <c r="A184" s="81" t="s">
        <v>483</v>
      </c>
      <c r="B184" s="96"/>
      <c r="C184" s="26" t="s">
        <v>22</v>
      </c>
      <c r="D184" s="116"/>
      <c r="E184" s="19"/>
      <c r="F184" s="18"/>
      <c r="G184" s="19" t="s">
        <v>14</v>
      </c>
      <c r="H184" s="18"/>
      <c r="I184" s="18"/>
      <c r="J184" s="18"/>
      <c r="K184" s="105"/>
      <c r="L184" s="104" t="s">
        <v>507</v>
      </c>
      <c r="M184" s="12" t="s">
        <v>508</v>
      </c>
    </row>
    <row r="185" spans="1:13" ht="36" customHeight="1">
      <c r="A185" s="81" t="s">
        <v>483</v>
      </c>
      <c r="B185" s="96"/>
      <c r="C185" s="26" t="s">
        <v>22</v>
      </c>
      <c r="D185" s="116"/>
      <c r="E185" s="19"/>
      <c r="F185" s="18"/>
      <c r="G185" s="18"/>
      <c r="H185" s="19" t="s">
        <v>16</v>
      </c>
      <c r="I185" s="18"/>
      <c r="J185" s="18"/>
      <c r="K185" s="105"/>
      <c r="L185" s="104"/>
      <c r="M185" s="12" t="s">
        <v>509</v>
      </c>
    </row>
    <row r="186" spans="1:13" ht="36" customHeight="1">
      <c r="A186" s="81" t="s">
        <v>483</v>
      </c>
      <c r="B186" s="96"/>
      <c r="C186" s="26" t="s">
        <v>22</v>
      </c>
      <c r="D186" s="116"/>
      <c r="E186" s="19"/>
      <c r="F186" s="18"/>
      <c r="G186" s="18"/>
      <c r="H186" s="18"/>
      <c r="I186" s="19" t="s">
        <v>14</v>
      </c>
      <c r="J186" s="18"/>
      <c r="K186" s="105"/>
      <c r="L186" s="104"/>
      <c r="M186" s="12" t="s">
        <v>510</v>
      </c>
    </row>
    <row r="187" spans="1:13" ht="36" customHeight="1">
      <c r="A187" s="81" t="s">
        <v>483</v>
      </c>
      <c r="B187" s="96"/>
      <c r="C187" s="26" t="s">
        <v>22</v>
      </c>
      <c r="D187" s="116"/>
      <c r="E187" s="19"/>
      <c r="F187" s="18"/>
      <c r="G187" s="18"/>
      <c r="H187" s="18"/>
      <c r="I187" s="18"/>
      <c r="J187" s="19" t="s">
        <v>16</v>
      </c>
      <c r="K187" s="105"/>
      <c r="L187" s="104"/>
      <c r="M187" s="12" t="s">
        <v>511</v>
      </c>
    </row>
    <row r="188" spans="1:13" ht="36" customHeight="1">
      <c r="A188" s="81" t="s">
        <v>483</v>
      </c>
      <c r="B188" s="96"/>
      <c r="C188" s="117"/>
      <c r="D188" s="116"/>
      <c r="E188" s="19"/>
      <c r="F188" s="18"/>
      <c r="G188" s="18"/>
      <c r="H188" s="18"/>
      <c r="I188" s="18"/>
      <c r="J188" s="18"/>
      <c r="K188" s="122" t="s">
        <v>14</v>
      </c>
      <c r="L188" s="104"/>
      <c r="M188" s="12" t="s">
        <v>512</v>
      </c>
    </row>
    <row r="189" spans="1:13" ht="36" customHeight="1">
      <c r="A189" s="81" t="s">
        <v>483</v>
      </c>
      <c r="B189" s="96"/>
      <c r="C189" s="26" t="s">
        <v>22</v>
      </c>
      <c r="D189" s="116"/>
      <c r="E189" s="19"/>
      <c r="F189" s="18"/>
      <c r="G189" s="18"/>
      <c r="H189" s="18"/>
      <c r="I189" s="18"/>
      <c r="J189" s="18"/>
      <c r="K189" s="122" t="s">
        <v>16</v>
      </c>
      <c r="L189" s="104"/>
      <c r="M189" s="12" t="s">
        <v>513</v>
      </c>
    </row>
    <row r="190" spans="1:13" ht="36" customHeight="1">
      <c r="A190" s="81" t="s">
        <v>483</v>
      </c>
      <c r="B190" s="96"/>
      <c r="C190" s="26" t="s">
        <v>22</v>
      </c>
      <c r="D190" s="116"/>
      <c r="E190" s="19"/>
      <c r="F190" s="18"/>
      <c r="G190" s="18"/>
      <c r="H190" s="18"/>
      <c r="I190" s="18"/>
      <c r="J190" s="18"/>
      <c r="K190" s="122" t="s">
        <v>14</v>
      </c>
      <c r="L190" s="104" t="s">
        <v>514</v>
      </c>
      <c r="M190" s="12" t="s">
        <v>515</v>
      </c>
    </row>
    <row r="191" spans="1:13" ht="36" customHeight="1">
      <c r="A191" s="81" t="s">
        <v>483</v>
      </c>
      <c r="B191" s="96"/>
      <c r="C191" s="26" t="s">
        <v>22</v>
      </c>
      <c r="D191" s="116"/>
      <c r="E191" s="19"/>
      <c r="F191" s="18"/>
      <c r="G191" s="18"/>
      <c r="H191" s="18"/>
      <c r="I191" s="18"/>
      <c r="J191" s="18"/>
      <c r="K191" s="122" t="s">
        <v>16</v>
      </c>
      <c r="L191" s="104"/>
      <c r="M191" s="12" t="s">
        <v>516</v>
      </c>
    </row>
    <row r="192" spans="1:13" ht="36" customHeight="1">
      <c r="A192" s="81" t="s">
        <v>483</v>
      </c>
      <c r="B192" s="96"/>
      <c r="C192" s="26" t="s">
        <v>22</v>
      </c>
      <c r="D192" s="116"/>
      <c r="E192" s="19"/>
      <c r="F192" s="19" t="s">
        <v>16</v>
      </c>
      <c r="G192" s="18"/>
      <c r="H192" s="18"/>
      <c r="I192" s="18"/>
      <c r="J192" s="18"/>
      <c r="K192" s="105"/>
      <c r="L192" s="104" t="s">
        <v>517</v>
      </c>
      <c r="M192" s="12" t="s">
        <v>518</v>
      </c>
    </row>
    <row r="193" spans="1:13" ht="36" customHeight="1">
      <c r="A193" s="81" t="s">
        <v>483</v>
      </c>
      <c r="B193" s="96"/>
      <c r="C193" s="117"/>
      <c r="D193" s="116"/>
      <c r="E193" s="19"/>
      <c r="F193" s="18"/>
      <c r="G193" s="19" t="s">
        <v>14</v>
      </c>
      <c r="H193" s="18"/>
      <c r="I193" s="18"/>
      <c r="J193" s="18"/>
      <c r="K193" s="105"/>
      <c r="L193" s="104"/>
      <c r="M193" s="12" t="s">
        <v>519</v>
      </c>
    </row>
    <row r="194" spans="1:13" ht="36" customHeight="1">
      <c r="A194" s="81" t="s">
        <v>483</v>
      </c>
      <c r="B194" s="96"/>
      <c r="C194" s="26" t="s">
        <v>22</v>
      </c>
      <c r="D194" s="116"/>
      <c r="E194" s="19"/>
      <c r="F194" s="18"/>
      <c r="G194" s="18"/>
      <c r="H194" s="19" t="s">
        <v>16</v>
      </c>
      <c r="I194" s="18"/>
      <c r="J194" s="18"/>
      <c r="K194" s="105"/>
      <c r="L194" s="104"/>
      <c r="M194" s="12" t="s">
        <v>520</v>
      </c>
    </row>
    <row r="195" spans="1:13" ht="36" customHeight="1">
      <c r="A195" s="81" t="s">
        <v>483</v>
      </c>
      <c r="B195" s="96"/>
      <c r="C195" s="26" t="s">
        <v>22</v>
      </c>
      <c r="D195" s="116"/>
      <c r="E195" s="19"/>
      <c r="F195" s="18"/>
      <c r="G195" s="18"/>
      <c r="H195" s="18"/>
      <c r="I195" s="19" t="s">
        <v>14</v>
      </c>
      <c r="J195" s="18"/>
      <c r="K195" s="105"/>
      <c r="L195" s="104"/>
      <c r="M195" s="12" t="s">
        <v>521</v>
      </c>
    </row>
    <row r="196" spans="1:13" ht="36" customHeight="1">
      <c r="A196" s="81" t="s">
        <v>483</v>
      </c>
      <c r="B196" s="96"/>
      <c r="C196" s="26" t="s">
        <v>22</v>
      </c>
      <c r="D196" s="116"/>
      <c r="E196" s="19"/>
      <c r="F196" s="18"/>
      <c r="G196" s="16" t="s">
        <v>35</v>
      </c>
      <c r="H196" s="18"/>
      <c r="I196" s="18"/>
      <c r="J196" s="18"/>
      <c r="K196" s="105"/>
      <c r="L196" s="104"/>
      <c r="M196" s="12" t="s">
        <v>522</v>
      </c>
    </row>
    <row r="197" spans="1:13" ht="36" customHeight="1">
      <c r="A197" s="81" t="s">
        <v>483</v>
      </c>
      <c r="B197" s="96"/>
      <c r="C197" s="26" t="s">
        <v>22</v>
      </c>
      <c r="D197" s="116"/>
      <c r="E197" s="19"/>
      <c r="F197" s="18"/>
      <c r="G197" s="18"/>
      <c r="H197" s="16" t="s">
        <v>35</v>
      </c>
      <c r="I197" s="18"/>
      <c r="J197" s="18"/>
      <c r="K197" s="105"/>
      <c r="L197" s="104" t="s">
        <v>523</v>
      </c>
      <c r="M197" s="12" t="s">
        <v>524</v>
      </c>
    </row>
    <row r="198" spans="1:13" ht="36" customHeight="1">
      <c r="A198" s="81" t="s">
        <v>483</v>
      </c>
      <c r="B198" s="96"/>
      <c r="C198" s="117"/>
      <c r="D198" s="116"/>
      <c r="E198" s="19"/>
      <c r="F198" s="18"/>
      <c r="G198" s="18"/>
      <c r="H198" s="18"/>
      <c r="I198" s="19" t="s">
        <v>14</v>
      </c>
      <c r="J198" s="18"/>
      <c r="K198" s="105"/>
      <c r="L198" s="104" t="s">
        <v>2</v>
      </c>
      <c r="M198" s="12" t="s">
        <v>525</v>
      </c>
    </row>
    <row r="199" spans="1:13" ht="54">
      <c r="A199" s="81" t="s">
        <v>483</v>
      </c>
      <c r="B199" s="96"/>
      <c r="C199" s="26" t="s">
        <v>22</v>
      </c>
      <c r="D199" s="116"/>
      <c r="E199" s="19"/>
      <c r="F199" s="18"/>
      <c r="G199" s="18"/>
      <c r="H199" s="18"/>
      <c r="I199" s="18"/>
      <c r="J199" s="19" t="s">
        <v>16</v>
      </c>
      <c r="K199" s="105"/>
      <c r="L199" s="104"/>
      <c r="M199" s="12" t="s">
        <v>526</v>
      </c>
    </row>
    <row r="200" spans="1:13" ht="36" customHeight="1">
      <c r="A200" s="4" t="s">
        <v>527</v>
      </c>
      <c r="B200" s="96"/>
      <c r="C200" s="118"/>
      <c r="D200" s="116"/>
      <c r="E200" s="19"/>
      <c r="F200" s="18"/>
      <c r="G200" s="18"/>
      <c r="H200" s="18"/>
      <c r="I200" s="20" t="s">
        <v>14</v>
      </c>
      <c r="J200" s="83"/>
      <c r="K200" s="105"/>
      <c r="L200" s="104"/>
      <c r="M200" s="12" t="s">
        <v>528</v>
      </c>
    </row>
    <row r="201" spans="1:13" ht="54" thickBot="1">
      <c r="A201" s="81" t="s">
        <v>527</v>
      </c>
      <c r="B201" s="76"/>
      <c r="C201" s="49" t="s">
        <v>22</v>
      </c>
      <c r="D201" s="79"/>
      <c r="E201" s="17"/>
      <c r="F201" s="77"/>
      <c r="G201" s="77"/>
      <c r="H201" s="84"/>
      <c r="I201" s="121"/>
      <c r="J201" s="21" t="s">
        <v>16</v>
      </c>
      <c r="K201" s="123"/>
      <c r="L201" s="107"/>
      <c r="M201" s="13" t="s">
        <v>529</v>
      </c>
    </row>
    <row r="202" spans="1:13" ht="36" customHeight="1">
      <c r="A202" s="81" t="s">
        <v>527</v>
      </c>
      <c r="B202" s="96"/>
      <c r="C202" s="26" t="s">
        <v>22</v>
      </c>
      <c r="D202" s="16" t="s">
        <v>35</v>
      </c>
      <c r="E202" s="19"/>
      <c r="F202" s="18"/>
      <c r="G202" s="18"/>
      <c r="H202" s="18"/>
      <c r="I202" s="18"/>
      <c r="J202" s="18"/>
      <c r="K202" s="103"/>
      <c r="L202" s="104" t="s">
        <v>43</v>
      </c>
      <c r="M202" s="11" t="s">
        <v>530</v>
      </c>
    </row>
    <row r="203" spans="1:13" ht="36" customHeight="1">
      <c r="A203" s="81" t="s">
        <v>527</v>
      </c>
      <c r="B203" s="96"/>
      <c r="C203" s="117"/>
      <c r="D203" s="116"/>
      <c r="E203" s="30" t="s">
        <v>11</v>
      </c>
      <c r="F203" s="18"/>
      <c r="G203" s="18"/>
      <c r="H203" s="18"/>
      <c r="I203" s="18"/>
      <c r="J203" s="18"/>
      <c r="K203" s="105"/>
      <c r="L203" s="104"/>
      <c r="M203" s="12" t="s">
        <v>531</v>
      </c>
    </row>
    <row r="204" spans="1:13" ht="54">
      <c r="A204" s="81" t="s">
        <v>527</v>
      </c>
      <c r="B204" s="96"/>
      <c r="C204" s="26" t="s">
        <v>22</v>
      </c>
      <c r="D204" s="116"/>
      <c r="E204" s="19"/>
      <c r="F204" s="19" t="s">
        <v>16</v>
      </c>
      <c r="G204" s="16" t="s">
        <v>35</v>
      </c>
      <c r="H204" s="18"/>
      <c r="I204" s="18"/>
      <c r="J204" s="18"/>
      <c r="K204" s="105"/>
      <c r="L204" s="104" t="s">
        <v>532</v>
      </c>
      <c r="M204" s="12" t="s">
        <v>533</v>
      </c>
    </row>
    <row r="205" spans="1:13" ht="36" customHeight="1">
      <c r="A205" s="81" t="s">
        <v>527</v>
      </c>
      <c r="B205" s="96"/>
      <c r="C205" s="117"/>
      <c r="D205" s="116"/>
      <c r="E205" s="19"/>
      <c r="F205" s="18"/>
      <c r="G205" s="30"/>
      <c r="H205" s="19" t="s">
        <v>14</v>
      </c>
      <c r="I205" s="18"/>
      <c r="J205" s="18"/>
      <c r="K205" s="105"/>
      <c r="L205" s="104" t="s">
        <v>2</v>
      </c>
      <c r="M205" s="12" t="s">
        <v>534</v>
      </c>
    </row>
    <row r="206" spans="1:13" ht="54">
      <c r="A206" s="81" t="s">
        <v>527</v>
      </c>
      <c r="B206" s="96"/>
      <c r="C206" s="26" t="s">
        <v>22</v>
      </c>
      <c r="D206" s="116"/>
      <c r="E206" s="19"/>
      <c r="F206" s="18"/>
      <c r="G206" s="18"/>
      <c r="H206" s="18"/>
      <c r="I206" s="19" t="s">
        <v>16</v>
      </c>
      <c r="J206" s="18"/>
      <c r="K206" s="105"/>
      <c r="L206" s="104"/>
      <c r="M206" s="12" t="s">
        <v>535</v>
      </c>
    </row>
    <row r="207" spans="1:13" ht="36" customHeight="1">
      <c r="A207" s="81" t="s">
        <v>527</v>
      </c>
      <c r="B207" s="96"/>
      <c r="C207" s="117"/>
      <c r="D207" s="116"/>
      <c r="E207" s="19"/>
      <c r="F207" s="18"/>
      <c r="G207" s="18"/>
      <c r="H207" s="19" t="s">
        <v>14</v>
      </c>
      <c r="I207" s="18"/>
      <c r="J207" s="18"/>
      <c r="K207" s="105"/>
      <c r="L207" s="104"/>
      <c r="M207" s="12" t="s">
        <v>536</v>
      </c>
    </row>
    <row r="208" spans="1:13" ht="36" customHeight="1">
      <c r="A208" s="81" t="s">
        <v>527</v>
      </c>
      <c r="B208" s="96"/>
      <c r="C208" s="26" t="s">
        <v>22</v>
      </c>
      <c r="D208" s="116"/>
      <c r="E208" s="19"/>
      <c r="F208" s="18"/>
      <c r="G208" s="18"/>
      <c r="H208" s="18"/>
      <c r="I208" s="19" t="s">
        <v>16</v>
      </c>
      <c r="J208" s="18"/>
      <c r="K208" s="105"/>
      <c r="L208" s="104"/>
      <c r="M208" s="12" t="s">
        <v>537</v>
      </c>
    </row>
    <row r="209" spans="1:13" ht="36" customHeight="1">
      <c r="A209" s="81" t="s">
        <v>527</v>
      </c>
      <c r="B209" s="96"/>
      <c r="C209" s="26" t="s">
        <v>22</v>
      </c>
      <c r="D209" s="116"/>
      <c r="E209" s="19"/>
      <c r="F209" s="18"/>
      <c r="G209" s="16" t="s">
        <v>35</v>
      </c>
      <c r="H209" s="18"/>
      <c r="I209" s="18"/>
      <c r="J209" s="18"/>
      <c r="K209" s="105"/>
      <c r="L209" s="104"/>
      <c r="M209" s="12" t="s">
        <v>538</v>
      </c>
    </row>
    <row r="210" spans="1:13" ht="36" customHeight="1">
      <c r="A210" s="81" t="s">
        <v>527</v>
      </c>
      <c r="B210" s="96"/>
      <c r="C210" s="117"/>
      <c r="D210" s="116"/>
      <c r="E210" s="19"/>
      <c r="F210" s="18"/>
      <c r="G210" s="18"/>
      <c r="H210" s="19" t="s">
        <v>14</v>
      </c>
      <c r="I210" s="18"/>
      <c r="J210" s="18"/>
      <c r="K210" s="105"/>
      <c r="L210" s="104"/>
      <c r="M210" s="12" t="s">
        <v>536</v>
      </c>
    </row>
    <row r="211" spans="1:13" ht="54">
      <c r="A211" s="81" t="s">
        <v>527</v>
      </c>
      <c r="B211" s="96"/>
      <c r="C211" s="26" t="s">
        <v>22</v>
      </c>
      <c r="D211" s="116"/>
      <c r="E211" s="19"/>
      <c r="F211" s="18"/>
      <c r="G211" s="18"/>
      <c r="H211" s="18"/>
      <c r="I211" s="19" t="s">
        <v>16</v>
      </c>
      <c r="J211" s="18"/>
      <c r="K211" s="105"/>
      <c r="L211" s="104"/>
      <c r="M211" s="12" t="s">
        <v>539</v>
      </c>
    </row>
    <row r="212" spans="1:13" ht="36" customHeight="1">
      <c r="A212" s="81" t="s">
        <v>527</v>
      </c>
      <c r="B212" s="96"/>
      <c r="C212" s="26" t="s">
        <v>22</v>
      </c>
      <c r="D212" s="116"/>
      <c r="E212" s="19"/>
      <c r="F212" s="18"/>
      <c r="G212" s="18"/>
      <c r="H212" s="18"/>
      <c r="I212" s="18"/>
      <c r="J212" s="19" t="s">
        <v>14</v>
      </c>
      <c r="K212" s="105"/>
      <c r="L212" s="104"/>
      <c r="M212" s="12" t="s">
        <v>540</v>
      </c>
    </row>
    <row r="213" spans="1:13" ht="36" customHeight="1">
      <c r="A213" s="81" t="s">
        <v>527</v>
      </c>
      <c r="B213" s="96"/>
      <c r="C213" s="26" t="s">
        <v>22</v>
      </c>
      <c r="D213" s="116"/>
      <c r="E213" s="19"/>
      <c r="F213" s="18"/>
      <c r="G213" s="18"/>
      <c r="H213" s="18"/>
      <c r="I213" s="18"/>
      <c r="J213" s="18"/>
      <c r="K213" s="122" t="s">
        <v>16</v>
      </c>
      <c r="L213" s="104" t="s">
        <v>0</v>
      </c>
      <c r="M213" s="12" t="s">
        <v>541</v>
      </c>
    </row>
    <row r="214" spans="1:13" ht="36" customHeight="1">
      <c r="A214" s="81" t="s">
        <v>527</v>
      </c>
      <c r="B214" s="96"/>
      <c r="C214" s="26" t="s">
        <v>22</v>
      </c>
      <c r="D214" s="116"/>
      <c r="E214" s="19"/>
      <c r="F214" s="18"/>
      <c r="G214" s="16" t="s">
        <v>35</v>
      </c>
      <c r="H214" s="18"/>
      <c r="I214" s="18"/>
      <c r="J214" s="18"/>
      <c r="K214" s="105"/>
      <c r="L214" s="104" t="s">
        <v>2</v>
      </c>
      <c r="M214" s="12" t="s">
        <v>542</v>
      </c>
    </row>
    <row r="215" spans="1:13" ht="36" customHeight="1">
      <c r="A215" s="81" t="s">
        <v>527</v>
      </c>
      <c r="B215" s="96"/>
      <c r="C215" s="26" t="s">
        <v>22</v>
      </c>
      <c r="D215" s="116"/>
      <c r="E215" s="19"/>
      <c r="F215" s="18"/>
      <c r="G215" s="18"/>
      <c r="H215" s="19" t="s">
        <v>14</v>
      </c>
      <c r="I215" s="18"/>
      <c r="J215" s="18"/>
      <c r="K215" s="105"/>
      <c r="L215" s="104" t="s">
        <v>543</v>
      </c>
      <c r="M215" s="12" t="s">
        <v>544</v>
      </c>
    </row>
    <row r="216" spans="1:13" ht="36" customHeight="1">
      <c r="A216" s="81" t="s">
        <v>527</v>
      </c>
      <c r="B216" s="96"/>
      <c r="C216" s="26" t="s">
        <v>22</v>
      </c>
      <c r="D216" s="116"/>
      <c r="E216" s="19"/>
      <c r="F216" s="18"/>
      <c r="G216" s="18"/>
      <c r="H216" s="18"/>
      <c r="I216" s="19" t="s">
        <v>16</v>
      </c>
      <c r="J216" s="18"/>
      <c r="K216" s="105"/>
      <c r="L216" s="104"/>
      <c r="M216" s="12" t="s">
        <v>545</v>
      </c>
    </row>
    <row r="217" spans="1:13" ht="36" customHeight="1">
      <c r="A217" s="81" t="s">
        <v>527</v>
      </c>
      <c r="B217" s="96"/>
      <c r="C217" s="117"/>
      <c r="D217" s="116"/>
      <c r="E217" s="19"/>
      <c r="F217" s="18"/>
      <c r="G217" s="18"/>
      <c r="H217" s="18"/>
      <c r="I217" s="18"/>
      <c r="J217" s="19" t="s">
        <v>14</v>
      </c>
      <c r="K217" s="105"/>
      <c r="L217" s="104"/>
      <c r="M217" s="12" t="s">
        <v>546</v>
      </c>
    </row>
    <row r="218" spans="1:13" ht="36" customHeight="1">
      <c r="A218" s="81" t="s">
        <v>527</v>
      </c>
      <c r="B218" s="96"/>
      <c r="C218" s="117"/>
      <c r="D218" s="116"/>
      <c r="E218" s="19"/>
      <c r="F218" s="18"/>
      <c r="G218" s="18"/>
      <c r="H218" s="18"/>
      <c r="I218" s="18"/>
      <c r="J218" s="18"/>
      <c r="K218" s="19" t="s">
        <v>16</v>
      </c>
      <c r="L218" s="104"/>
      <c r="M218" s="12" t="s">
        <v>547</v>
      </c>
    </row>
    <row r="219" spans="1:13" ht="36" customHeight="1">
      <c r="A219" s="81" t="s">
        <v>527</v>
      </c>
      <c r="B219" s="96"/>
      <c r="C219" s="117"/>
      <c r="D219" s="116"/>
      <c r="E219" s="19"/>
      <c r="F219" s="18"/>
      <c r="G219" s="18"/>
      <c r="H219" s="18"/>
      <c r="I219" s="18"/>
      <c r="J219" s="18"/>
      <c r="K219" s="19" t="s">
        <v>14</v>
      </c>
      <c r="L219" s="104"/>
      <c r="M219" s="12" t="s">
        <v>548</v>
      </c>
    </row>
    <row r="220" spans="1:13" ht="36" customHeight="1">
      <c r="A220" s="81" t="s">
        <v>527</v>
      </c>
      <c r="B220" s="96"/>
      <c r="C220" s="26" t="s">
        <v>22</v>
      </c>
      <c r="D220" s="116"/>
      <c r="E220" s="19"/>
      <c r="F220" s="18"/>
      <c r="G220" s="18"/>
      <c r="H220" s="18"/>
      <c r="I220" s="19" t="s">
        <v>16</v>
      </c>
      <c r="J220" s="18"/>
      <c r="K220" s="105"/>
      <c r="L220" s="104" t="s">
        <v>71</v>
      </c>
      <c r="M220" s="12" t="s">
        <v>549</v>
      </c>
    </row>
    <row r="221" spans="1:13" ht="36" customHeight="1">
      <c r="A221" s="81" t="s">
        <v>527</v>
      </c>
      <c r="B221" s="96"/>
      <c r="C221" s="26" t="s">
        <v>22</v>
      </c>
      <c r="D221" s="116"/>
      <c r="E221" s="19"/>
      <c r="F221" s="18"/>
      <c r="G221" s="18"/>
      <c r="H221" s="16" t="s">
        <v>35</v>
      </c>
      <c r="I221" s="18"/>
      <c r="J221" s="18"/>
      <c r="K221" s="105"/>
      <c r="L221" s="104"/>
      <c r="M221" s="12" t="s">
        <v>550</v>
      </c>
    </row>
    <row r="222" spans="1:13" ht="36" customHeight="1">
      <c r="A222" s="4" t="s">
        <v>551</v>
      </c>
      <c r="B222" s="96"/>
      <c r="C222" s="85" t="s">
        <v>22</v>
      </c>
      <c r="D222" s="116"/>
      <c r="E222" s="19"/>
      <c r="F222" s="18"/>
      <c r="G222" s="18"/>
      <c r="H222" s="80" t="s">
        <v>35</v>
      </c>
      <c r="I222" s="80" t="s">
        <v>35</v>
      </c>
      <c r="J222" s="20" t="s">
        <v>13</v>
      </c>
      <c r="K222" s="105"/>
      <c r="L222" s="104" t="s">
        <v>552</v>
      </c>
      <c r="M222" s="12" t="s">
        <v>553</v>
      </c>
    </row>
    <row r="223" spans="1:13" ht="36" customHeight="1" thickBot="1">
      <c r="A223" s="81" t="s">
        <v>551</v>
      </c>
      <c r="B223" s="76"/>
      <c r="C223" s="49" t="s">
        <v>22</v>
      </c>
      <c r="D223" s="79"/>
      <c r="E223" s="17"/>
      <c r="F223" s="77"/>
      <c r="G223" s="84"/>
      <c r="H223" s="22" t="s">
        <v>35</v>
      </c>
      <c r="I223" s="22" t="s">
        <v>35</v>
      </c>
      <c r="J223" s="21" t="s">
        <v>13</v>
      </c>
      <c r="K223" s="123"/>
      <c r="L223" s="107" t="s">
        <v>554</v>
      </c>
      <c r="M223" s="13" t="s">
        <v>555</v>
      </c>
    </row>
    <row r="224" spans="1:13" ht="36" customHeight="1">
      <c r="A224" s="81" t="s">
        <v>551</v>
      </c>
      <c r="B224" s="14" t="s">
        <v>20</v>
      </c>
      <c r="C224" s="26" t="s">
        <v>22</v>
      </c>
      <c r="D224" s="16" t="s">
        <v>35</v>
      </c>
      <c r="E224" s="19"/>
      <c r="F224" s="18"/>
      <c r="G224" s="18"/>
      <c r="H224" s="18"/>
      <c r="I224" s="18"/>
      <c r="J224" s="18"/>
      <c r="K224" s="103"/>
      <c r="L224" s="104" t="s">
        <v>190</v>
      </c>
      <c r="M224" s="12" t="s">
        <v>556</v>
      </c>
    </row>
    <row r="225" spans="1:13" ht="36" customHeight="1">
      <c r="A225" s="81" t="s">
        <v>551</v>
      </c>
      <c r="B225" s="96"/>
      <c r="C225" s="117"/>
      <c r="D225" s="116"/>
      <c r="E225" s="19" t="s">
        <v>14</v>
      </c>
      <c r="F225" s="18"/>
      <c r="G225" s="18"/>
      <c r="H225" s="18"/>
      <c r="I225" s="18"/>
      <c r="J225" s="18"/>
      <c r="K225" s="105"/>
      <c r="L225" s="104"/>
      <c r="M225" s="12" t="s">
        <v>557</v>
      </c>
    </row>
    <row r="226" spans="1:13" ht="36" customHeight="1">
      <c r="A226" s="81" t="s">
        <v>551</v>
      </c>
      <c r="B226" s="96"/>
      <c r="C226" s="26" t="s">
        <v>22</v>
      </c>
      <c r="D226" s="116"/>
      <c r="E226" s="19"/>
      <c r="F226" s="19" t="s">
        <v>16</v>
      </c>
      <c r="G226" s="18"/>
      <c r="H226" s="18"/>
      <c r="I226" s="18"/>
      <c r="J226" s="18"/>
      <c r="K226" s="105"/>
      <c r="L226" s="104" t="s">
        <v>0</v>
      </c>
      <c r="M226" s="12" t="s">
        <v>558</v>
      </c>
    </row>
    <row r="227" spans="1:13" ht="36" customHeight="1">
      <c r="A227" s="81" t="s">
        <v>551</v>
      </c>
      <c r="B227" s="96"/>
      <c r="C227" s="26" t="s">
        <v>22</v>
      </c>
      <c r="D227" s="116"/>
      <c r="E227" s="19"/>
      <c r="F227" s="19" t="s">
        <v>16</v>
      </c>
      <c r="G227" s="18"/>
      <c r="H227" s="18"/>
      <c r="I227" s="18"/>
      <c r="J227" s="18"/>
      <c r="K227" s="105"/>
      <c r="L227" s="104" t="s">
        <v>2</v>
      </c>
      <c r="M227" s="12" t="s">
        <v>559</v>
      </c>
    </row>
    <row r="228" spans="1:13" ht="36" customHeight="1">
      <c r="A228" s="81" t="s">
        <v>551</v>
      </c>
      <c r="B228" s="96"/>
      <c r="C228" s="117"/>
      <c r="D228" s="116"/>
      <c r="E228" s="19"/>
      <c r="F228" s="18"/>
      <c r="G228" s="19" t="s">
        <v>14</v>
      </c>
      <c r="H228" s="18"/>
      <c r="I228" s="18"/>
      <c r="J228" s="18"/>
      <c r="K228" s="105"/>
      <c r="L228" s="104"/>
      <c r="M228" s="12" t="s">
        <v>560</v>
      </c>
    </row>
    <row r="229" spans="1:13" ht="36" customHeight="1">
      <c r="A229" s="81" t="s">
        <v>551</v>
      </c>
      <c r="B229" s="96"/>
      <c r="C229" s="26" t="s">
        <v>22</v>
      </c>
      <c r="D229" s="116"/>
      <c r="E229" s="19"/>
      <c r="F229" s="18"/>
      <c r="G229" s="19" t="s">
        <v>14</v>
      </c>
      <c r="H229" s="16" t="s">
        <v>35</v>
      </c>
      <c r="I229" s="18"/>
      <c r="J229" s="18"/>
      <c r="K229" s="105"/>
      <c r="L229" s="104" t="s">
        <v>67</v>
      </c>
      <c r="M229" s="12" t="s">
        <v>561</v>
      </c>
    </row>
    <row r="230" spans="1:13" ht="36" customHeight="1">
      <c r="A230" s="81" t="s">
        <v>551</v>
      </c>
      <c r="B230" s="96"/>
      <c r="C230" s="26" t="s">
        <v>22</v>
      </c>
      <c r="D230" s="116"/>
      <c r="E230" s="19"/>
      <c r="F230" s="18"/>
      <c r="G230" s="18"/>
      <c r="H230" s="19" t="s">
        <v>16</v>
      </c>
      <c r="I230" s="18"/>
      <c r="J230" s="18"/>
      <c r="K230" s="105"/>
      <c r="L230" s="104"/>
      <c r="M230" s="12" t="s">
        <v>562</v>
      </c>
    </row>
    <row r="231" spans="1:13" ht="36" customHeight="1">
      <c r="A231" s="81" t="s">
        <v>551</v>
      </c>
      <c r="B231" s="96"/>
      <c r="C231" s="26" t="s">
        <v>22</v>
      </c>
      <c r="D231" s="16" t="s">
        <v>35</v>
      </c>
      <c r="E231" s="19"/>
      <c r="F231" s="18"/>
      <c r="G231" s="18"/>
      <c r="H231" s="18"/>
      <c r="I231" s="18"/>
      <c r="J231" s="18"/>
      <c r="K231" s="105"/>
      <c r="L231" s="104"/>
      <c r="M231" s="12" t="s">
        <v>563</v>
      </c>
    </row>
    <row r="232" spans="1:13" ht="36" customHeight="1">
      <c r="A232" s="81" t="s">
        <v>551</v>
      </c>
      <c r="B232" s="96"/>
      <c r="C232" s="26" t="s">
        <v>22</v>
      </c>
      <c r="D232" s="16" t="s">
        <v>35</v>
      </c>
      <c r="E232" s="19"/>
      <c r="F232" s="18"/>
      <c r="G232" s="18"/>
      <c r="H232" s="18"/>
      <c r="I232" s="18"/>
      <c r="J232" s="18"/>
      <c r="K232" s="105"/>
      <c r="L232" s="104" t="s">
        <v>564</v>
      </c>
      <c r="M232" s="12" t="s">
        <v>565</v>
      </c>
    </row>
    <row r="233" spans="1:13" ht="36" customHeight="1">
      <c r="A233" s="81" t="s">
        <v>551</v>
      </c>
      <c r="B233" s="96"/>
      <c r="C233" s="117"/>
      <c r="D233" s="116"/>
      <c r="E233" s="19" t="s">
        <v>14</v>
      </c>
      <c r="F233" s="18"/>
      <c r="G233" s="18"/>
      <c r="H233" s="18"/>
      <c r="I233" s="18"/>
      <c r="J233" s="18"/>
      <c r="K233" s="105"/>
      <c r="L233" s="104"/>
      <c r="M233" s="12" t="s">
        <v>566</v>
      </c>
    </row>
    <row r="234" spans="1:13" ht="36" customHeight="1">
      <c r="A234" s="81" t="s">
        <v>551</v>
      </c>
      <c r="B234" s="96"/>
      <c r="C234" s="117"/>
      <c r="D234" s="116"/>
      <c r="E234" s="19"/>
      <c r="F234" s="19" t="s">
        <v>16</v>
      </c>
      <c r="G234" s="18"/>
      <c r="H234" s="18"/>
      <c r="I234" s="18"/>
      <c r="J234" s="18"/>
      <c r="K234" s="105"/>
      <c r="L234" s="104" t="s">
        <v>0</v>
      </c>
      <c r="M234" s="12" t="s">
        <v>558</v>
      </c>
    </row>
    <row r="235" spans="1:13" ht="36" customHeight="1">
      <c r="A235" s="81" t="s">
        <v>551</v>
      </c>
      <c r="B235" s="96"/>
      <c r="C235" s="117"/>
      <c r="D235" s="116"/>
      <c r="E235" s="19"/>
      <c r="F235" s="19" t="s">
        <v>16</v>
      </c>
      <c r="G235" s="18"/>
      <c r="H235" s="18"/>
      <c r="I235" s="18"/>
      <c r="J235" s="18"/>
      <c r="K235" s="105"/>
      <c r="L235" s="104" t="s">
        <v>2</v>
      </c>
      <c r="M235" s="12" t="s">
        <v>567</v>
      </c>
    </row>
    <row r="236" spans="1:13" ht="36" customHeight="1">
      <c r="A236" s="81" t="s">
        <v>551</v>
      </c>
      <c r="B236" s="96"/>
      <c r="C236" s="117"/>
      <c r="D236" s="116"/>
      <c r="E236" s="19"/>
      <c r="F236" s="18"/>
      <c r="G236" s="19" t="s">
        <v>14</v>
      </c>
      <c r="H236" s="18"/>
      <c r="I236" s="18"/>
      <c r="J236" s="18"/>
      <c r="K236" s="105"/>
      <c r="L236" s="104"/>
      <c r="M236" s="12" t="s">
        <v>560</v>
      </c>
    </row>
    <row r="237" spans="1:13" ht="36" customHeight="1">
      <c r="A237" s="81" t="s">
        <v>551</v>
      </c>
      <c r="B237" s="96"/>
      <c r="C237" s="117"/>
      <c r="D237" s="116"/>
      <c r="E237" s="19"/>
      <c r="F237" s="18"/>
      <c r="G237" s="19" t="s">
        <v>14</v>
      </c>
      <c r="H237" s="16" t="s">
        <v>35</v>
      </c>
      <c r="I237" s="18"/>
      <c r="J237" s="18"/>
      <c r="K237" s="105"/>
      <c r="L237" s="104" t="s">
        <v>568</v>
      </c>
      <c r="M237" s="12" t="s">
        <v>68</v>
      </c>
    </row>
    <row r="238" spans="1:13" ht="36" customHeight="1">
      <c r="A238" s="81" t="s">
        <v>551</v>
      </c>
      <c r="B238" s="96"/>
      <c r="C238" s="117"/>
      <c r="D238" s="116"/>
      <c r="E238" s="19"/>
      <c r="F238" s="18"/>
      <c r="G238" s="18"/>
      <c r="H238" s="19" t="s">
        <v>16</v>
      </c>
      <c r="I238" s="18"/>
      <c r="J238" s="18"/>
      <c r="K238" s="105"/>
      <c r="L238" s="104"/>
      <c r="M238" s="12" t="s">
        <v>569</v>
      </c>
    </row>
    <row r="239" spans="1:13" ht="36" customHeight="1">
      <c r="A239" s="81" t="s">
        <v>551</v>
      </c>
      <c r="B239" s="96"/>
      <c r="C239" s="26" t="s">
        <v>22</v>
      </c>
      <c r="D239" s="116"/>
      <c r="E239" s="19"/>
      <c r="F239" s="18"/>
      <c r="G239" s="19" t="s">
        <v>14</v>
      </c>
      <c r="H239" s="18"/>
      <c r="I239" s="18"/>
      <c r="J239" s="18"/>
      <c r="K239" s="105"/>
      <c r="L239" s="104"/>
      <c r="M239" s="12" t="s">
        <v>570</v>
      </c>
    </row>
    <row r="240" spans="1:13" ht="36" customHeight="1">
      <c r="A240" s="81" t="s">
        <v>551</v>
      </c>
      <c r="B240" s="96"/>
      <c r="C240" s="26" t="s">
        <v>22</v>
      </c>
      <c r="D240" s="116"/>
      <c r="E240" s="19"/>
      <c r="F240" s="18"/>
      <c r="G240" s="18"/>
      <c r="H240" s="19" t="s">
        <v>16</v>
      </c>
      <c r="I240" s="18"/>
      <c r="J240" s="18"/>
      <c r="K240" s="105"/>
      <c r="L240" s="104" t="s">
        <v>571</v>
      </c>
      <c r="M240" s="12" t="s">
        <v>572</v>
      </c>
    </row>
    <row r="241" spans="1:13" ht="36" customHeight="1">
      <c r="A241" s="81" t="s">
        <v>551</v>
      </c>
      <c r="B241" s="96"/>
      <c r="C241" s="117"/>
      <c r="D241" s="116"/>
      <c r="E241" s="19"/>
      <c r="F241" s="18"/>
      <c r="G241" s="18"/>
      <c r="H241" s="18"/>
      <c r="I241" s="19" t="s">
        <v>14</v>
      </c>
      <c r="J241" s="18"/>
      <c r="K241" s="105"/>
      <c r="L241" s="104"/>
      <c r="M241" s="12" t="s">
        <v>573</v>
      </c>
    </row>
    <row r="242" spans="1:13" ht="36" customHeight="1">
      <c r="A242" s="81" t="s">
        <v>551</v>
      </c>
      <c r="B242" s="96"/>
      <c r="C242" s="26" t="s">
        <v>22</v>
      </c>
      <c r="D242" s="116"/>
      <c r="E242" s="19"/>
      <c r="F242" s="18"/>
      <c r="G242" s="18"/>
      <c r="H242" s="18"/>
      <c r="I242" s="18"/>
      <c r="J242" s="19" t="s">
        <v>16</v>
      </c>
      <c r="K242" s="105"/>
      <c r="L242" s="104" t="s">
        <v>574</v>
      </c>
      <c r="M242" s="12" t="s">
        <v>575</v>
      </c>
    </row>
    <row r="243" spans="1:13" ht="36" customHeight="1">
      <c r="A243" s="81" t="s">
        <v>551</v>
      </c>
      <c r="B243" s="96"/>
      <c r="C243" s="117"/>
      <c r="D243" s="116"/>
      <c r="E243" s="19"/>
      <c r="F243" s="18"/>
      <c r="G243" s="18"/>
      <c r="H243" s="18"/>
      <c r="I243" s="18"/>
      <c r="J243" s="18"/>
      <c r="K243" s="122" t="s">
        <v>14</v>
      </c>
      <c r="L243" s="104"/>
      <c r="M243" s="12" t="s">
        <v>576</v>
      </c>
    </row>
    <row r="244" spans="1:13" ht="36" customHeight="1">
      <c r="A244" s="81" t="s">
        <v>551</v>
      </c>
      <c r="B244" s="96"/>
      <c r="C244" s="26" t="s">
        <v>22</v>
      </c>
      <c r="D244" s="116"/>
      <c r="E244" s="19"/>
      <c r="F244" s="18"/>
      <c r="G244" s="18"/>
      <c r="H244" s="18"/>
      <c r="I244" s="18"/>
      <c r="J244" s="16" t="s">
        <v>35</v>
      </c>
      <c r="K244" s="122" t="s">
        <v>14</v>
      </c>
      <c r="L244" s="104" t="s">
        <v>577</v>
      </c>
      <c r="M244" s="12" t="s">
        <v>578</v>
      </c>
    </row>
    <row r="245" spans="1:13" ht="36" customHeight="1">
      <c r="A245" s="81" t="s">
        <v>551</v>
      </c>
      <c r="B245" s="96"/>
      <c r="C245" s="26" t="s">
        <v>22</v>
      </c>
      <c r="D245" s="116"/>
      <c r="E245" s="19"/>
      <c r="F245" s="18"/>
      <c r="G245" s="18"/>
      <c r="H245" s="18"/>
      <c r="I245" s="18"/>
      <c r="J245" s="18"/>
      <c r="K245" s="122" t="s">
        <v>16</v>
      </c>
      <c r="L245" s="104"/>
      <c r="M245" s="12" t="s">
        <v>579</v>
      </c>
    </row>
    <row r="246" spans="1:13" ht="36" customHeight="1">
      <c r="A246" s="81" t="s">
        <v>551</v>
      </c>
      <c r="B246" s="14" t="s">
        <v>20</v>
      </c>
      <c r="C246" s="26" t="s">
        <v>22</v>
      </c>
      <c r="D246" s="16" t="s">
        <v>35</v>
      </c>
      <c r="E246" s="19"/>
      <c r="F246" s="18"/>
      <c r="G246" s="18"/>
      <c r="H246" s="18"/>
      <c r="I246" s="18"/>
      <c r="J246" s="18"/>
      <c r="K246" s="105"/>
      <c r="L246" s="104" t="s">
        <v>190</v>
      </c>
      <c r="M246" s="12" t="s">
        <v>580</v>
      </c>
    </row>
    <row r="247" spans="1:13" ht="36" customHeight="1">
      <c r="A247" s="81" t="s">
        <v>551</v>
      </c>
      <c r="B247" s="96"/>
      <c r="C247" s="117"/>
      <c r="D247" s="116"/>
      <c r="E247" s="30" t="s">
        <v>11</v>
      </c>
      <c r="F247" s="18"/>
      <c r="G247" s="18"/>
      <c r="H247" s="18"/>
      <c r="I247" s="18"/>
      <c r="J247" s="18"/>
      <c r="K247" s="105"/>
      <c r="L247" s="104"/>
      <c r="M247" s="12" t="s">
        <v>581</v>
      </c>
    </row>
    <row r="248" spans="1:13" ht="36" customHeight="1">
      <c r="A248" s="81" t="s">
        <v>551</v>
      </c>
      <c r="B248" s="96"/>
      <c r="C248" s="26" t="s">
        <v>22</v>
      </c>
      <c r="D248" s="116"/>
      <c r="E248" s="19"/>
      <c r="F248" s="19" t="s">
        <v>16</v>
      </c>
      <c r="G248" s="18"/>
      <c r="H248" s="18"/>
      <c r="I248" s="18"/>
      <c r="J248" s="18"/>
      <c r="K248" s="105"/>
      <c r="L248" s="104" t="s">
        <v>582</v>
      </c>
      <c r="M248" s="12" t="s">
        <v>583</v>
      </c>
    </row>
    <row r="249" spans="1:13" ht="36" customHeight="1">
      <c r="A249" s="81" t="s">
        <v>551</v>
      </c>
      <c r="B249" s="96"/>
      <c r="C249" s="26" t="s">
        <v>22</v>
      </c>
      <c r="D249" s="116"/>
      <c r="E249" s="19"/>
      <c r="F249" s="19" t="s">
        <v>16</v>
      </c>
      <c r="G249" s="18"/>
      <c r="H249" s="18"/>
      <c r="I249" s="18"/>
      <c r="J249" s="18"/>
      <c r="K249" s="105"/>
      <c r="L249" s="104" t="s">
        <v>0</v>
      </c>
      <c r="M249" s="12" t="s">
        <v>584</v>
      </c>
    </row>
    <row r="250" spans="1:13" ht="36" customHeight="1">
      <c r="A250" s="81" t="s">
        <v>551</v>
      </c>
      <c r="B250" s="96"/>
      <c r="C250" s="85" t="s">
        <v>22</v>
      </c>
      <c r="D250" s="116"/>
      <c r="E250" s="19"/>
      <c r="F250" s="20" t="s">
        <v>16</v>
      </c>
      <c r="G250" s="18"/>
      <c r="H250" s="18"/>
      <c r="I250" s="18"/>
      <c r="J250" s="18"/>
      <c r="K250" s="105"/>
      <c r="L250" s="104" t="s">
        <v>2</v>
      </c>
      <c r="M250" s="12" t="s">
        <v>585</v>
      </c>
    </row>
    <row r="251" spans="1:13" ht="36" customHeight="1" thickBot="1">
      <c r="A251" s="81" t="s">
        <v>551</v>
      </c>
      <c r="B251" s="76"/>
      <c r="C251" s="49" t="s">
        <v>22</v>
      </c>
      <c r="D251" s="79"/>
      <c r="E251" s="78"/>
      <c r="F251" s="21" t="s">
        <v>16</v>
      </c>
      <c r="G251" s="79"/>
      <c r="H251" s="77"/>
      <c r="I251" s="77"/>
      <c r="J251" s="77"/>
      <c r="K251" s="106"/>
      <c r="L251" s="107" t="s">
        <v>104</v>
      </c>
      <c r="M251" s="13" t="s">
        <v>586</v>
      </c>
    </row>
    <row r="252" spans="1:13" ht="36" customHeight="1">
      <c r="A252" s="81" t="s">
        <v>551</v>
      </c>
      <c r="B252" s="14" t="s">
        <v>20</v>
      </c>
      <c r="C252" s="25" t="s">
        <v>35</v>
      </c>
      <c r="D252" s="116"/>
      <c r="E252" s="19"/>
      <c r="F252" s="18"/>
      <c r="G252" s="18"/>
      <c r="H252" s="18"/>
      <c r="I252" s="18"/>
      <c r="J252" s="18"/>
      <c r="K252" s="103"/>
      <c r="L252" s="104"/>
      <c r="M252" s="11" t="s">
        <v>587</v>
      </c>
    </row>
    <row r="253" spans="1:13" ht="36" customHeight="1">
      <c r="A253" s="81" t="s">
        <v>551</v>
      </c>
      <c r="B253" s="96"/>
      <c r="C253" s="26" t="s">
        <v>22</v>
      </c>
      <c r="D253" s="16" t="s">
        <v>35</v>
      </c>
      <c r="E253" s="19"/>
      <c r="F253" s="18"/>
      <c r="G253" s="18"/>
      <c r="H253" s="18"/>
      <c r="I253" s="18"/>
      <c r="J253" s="18"/>
      <c r="K253" s="105"/>
      <c r="L253" s="104" t="s">
        <v>81</v>
      </c>
      <c r="M253" s="12" t="s">
        <v>588</v>
      </c>
    </row>
    <row r="254" spans="1:13" ht="36" customHeight="1">
      <c r="A254" s="81" t="s">
        <v>551</v>
      </c>
      <c r="B254" s="96"/>
      <c r="C254" s="117"/>
      <c r="D254" s="16" t="s">
        <v>35</v>
      </c>
      <c r="E254" s="19"/>
      <c r="F254" s="18"/>
      <c r="G254" s="18"/>
      <c r="H254" s="18"/>
      <c r="I254" s="18"/>
      <c r="J254" s="18"/>
      <c r="K254" s="105"/>
      <c r="L254" s="104"/>
      <c r="M254" s="12" t="s">
        <v>589</v>
      </c>
    </row>
    <row r="255" spans="1:13" ht="36" customHeight="1">
      <c r="A255" s="81" t="s">
        <v>551</v>
      </c>
      <c r="B255" s="96"/>
      <c r="C255" s="26" t="s">
        <v>22</v>
      </c>
      <c r="D255" s="16" t="s">
        <v>35</v>
      </c>
      <c r="E255" s="19"/>
      <c r="F255" s="18"/>
      <c r="G255" s="18"/>
      <c r="H255" s="18"/>
      <c r="I255" s="18"/>
      <c r="J255" s="18"/>
      <c r="K255" s="105"/>
      <c r="L255" s="104" t="s">
        <v>590</v>
      </c>
      <c r="M255" s="12" t="s">
        <v>591</v>
      </c>
    </row>
    <row r="256" spans="1:13" ht="36" customHeight="1">
      <c r="A256" s="81" t="s">
        <v>551</v>
      </c>
      <c r="B256" s="96"/>
      <c r="C256" s="118"/>
      <c r="D256" s="116"/>
      <c r="E256" s="80" t="s">
        <v>35</v>
      </c>
      <c r="F256" s="18"/>
      <c r="G256" s="18"/>
      <c r="H256" s="18"/>
      <c r="I256" s="18"/>
      <c r="J256" s="18"/>
      <c r="K256" s="105"/>
      <c r="L256" s="104" t="s">
        <v>592</v>
      </c>
      <c r="M256" s="12" t="s">
        <v>588</v>
      </c>
    </row>
    <row r="257" spans="1:13" ht="54" thickBot="1">
      <c r="A257" s="81" t="s">
        <v>551</v>
      </c>
      <c r="B257" s="76"/>
      <c r="C257" s="49" t="s">
        <v>22</v>
      </c>
      <c r="D257" s="108"/>
      <c r="E257" s="22" t="s">
        <v>35</v>
      </c>
      <c r="F257" s="79"/>
      <c r="G257" s="77"/>
      <c r="H257" s="77"/>
      <c r="I257" s="77"/>
      <c r="J257" s="77"/>
      <c r="K257" s="106"/>
      <c r="L257" s="107"/>
      <c r="M257" s="13" t="s">
        <v>593</v>
      </c>
    </row>
    <row r="258" spans="1:13" ht="36" customHeight="1">
      <c r="A258" s="81" t="s">
        <v>551</v>
      </c>
      <c r="B258" s="96" t="s">
        <v>17</v>
      </c>
      <c r="C258" s="25" t="s">
        <v>35</v>
      </c>
      <c r="D258" s="116"/>
      <c r="E258" s="19"/>
      <c r="F258" s="18"/>
      <c r="G258" s="18"/>
      <c r="H258" s="18"/>
      <c r="I258" s="18"/>
      <c r="J258" s="18"/>
      <c r="K258" s="103"/>
      <c r="L258" s="104"/>
      <c r="M258" s="11" t="s">
        <v>594</v>
      </c>
    </row>
    <row r="259" spans="1:13" ht="36" customHeight="1">
      <c r="A259" s="81" t="s">
        <v>551</v>
      </c>
      <c r="B259" s="96"/>
      <c r="C259" s="16" t="s">
        <v>35</v>
      </c>
      <c r="D259" s="116"/>
      <c r="E259" s="19"/>
      <c r="F259" s="18"/>
      <c r="G259" s="18"/>
      <c r="H259" s="18"/>
      <c r="I259" s="18"/>
      <c r="J259" s="18"/>
      <c r="K259" s="105"/>
      <c r="L259" s="104"/>
      <c r="M259" s="12" t="s">
        <v>595</v>
      </c>
    </row>
    <row r="260" spans="1:13" ht="36" customHeight="1">
      <c r="A260" s="81" t="s">
        <v>551</v>
      </c>
      <c r="B260" s="96"/>
      <c r="C260" s="80" t="s">
        <v>35</v>
      </c>
      <c r="D260" s="116"/>
      <c r="E260" s="19"/>
      <c r="F260" s="18"/>
      <c r="G260" s="18"/>
      <c r="H260" s="18"/>
      <c r="I260" s="18"/>
      <c r="J260" s="18"/>
      <c r="K260" s="105"/>
      <c r="L260" s="104"/>
      <c r="M260" s="12" t="s">
        <v>596</v>
      </c>
    </row>
    <row r="261" spans="1:13" ht="36" customHeight="1" thickBot="1">
      <c r="A261" s="81" t="s">
        <v>551</v>
      </c>
      <c r="B261" s="76"/>
      <c r="C261" s="75" t="s">
        <v>35</v>
      </c>
      <c r="D261" s="79"/>
      <c r="E261" s="17"/>
      <c r="F261" s="77"/>
      <c r="G261" s="77"/>
      <c r="H261" s="77"/>
      <c r="I261" s="77"/>
      <c r="J261" s="77"/>
      <c r="K261" s="106"/>
      <c r="L261" s="107"/>
      <c r="M261" s="13" t="s">
        <v>597</v>
      </c>
    </row>
    <row r="262" spans="1:13" ht="36" customHeight="1">
      <c r="A262" s="4" t="s">
        <v>598</v>
      </c>
      <c r="B262" s="96" t="s">
        <v>19</v>
      </c>
      <c r="C262" s="124"/>
      <c r="D262" s="19" t="s">
        <v>14</v>
      </c>
      <c r="E262" s="19"/>
      <c r="F262" s="18"/>
      <c r="G262" s="18"/>
      <c r="H262" s="18"/>
      <c r="I262" s="18"/>
      <c r="J262" s="18"/>
      <c r="K262" s="103"/>
      <c r="L262" s="104"/>
      <c r="M262" s="11" t="s">
        <v>599</v>
      </c>
    </row>
    <row r="263" spans="1:13" ht="36" customHeight="1">
      <c r="A263" s="81" t="s">
        <v>598</v>
      </c>
      <c r="B263" s="96"/>
      <c r="C263" s="26" t="s">
        <v>22</v>
      </c>
      <c r="D263" s="116"/>
      <c r="E263" s="19" t="s">
        <v>16</v>
      </c>
      <c r="F263" s="18"/>
      <c r="G263" s="18"/>
      <c r="H263" s="18"/>
      <c r="I263" s="18"/>
      <c r="J263" s="18"/>
      <c r="K263" s="105"/>
      <c r="L263" s="104"/>
      <c r="M263" s="12" t="s">
        <v>600</v>
      </c>
    </row>
    <row r="264" spans="1:13" ht="36" customHeight="1">
      <c r="A264" s="81" t="s">
        <v>598</v>
      </c>
      <c r="B264" s="96"/>
      <c r="C264" s="26" t="s">
        <v>22</v>
      </c>
      <c r="D264" s="116"/>
      <c r="E264" s="19" t="s">
        <v>16</v>
      </c>
      <c r="F264" s="16" t="s">
        <v>35</v>
      </c>
      <c r="G264" s="18"/>
      <c r="H264" s="18"/>
      <c r="I264" s="18"/>
      <c r="J264" s="18"/>
      <c r="K264" s="105"/>
      <c r="L264" s="104" t="s">
        <v>161</v>
      </c>
      <c r="M264" s="12" t="s">
        <v>601</v>
      </c>
    </row>
    <row r="265" spans="1:13" ht="36" customHeight="1">
      <c r="A265" s="81" t="s">
        <v>598</v>
      </c>
      <c r="B265" s="96"/>
      <c r="C265" s="26" t="s">
        <v>22</v>
      </c>
      <c r="D265" s="116"/>
      <c r="E265" s="19"/>
      <c r="F265" s="30" t="s">
        <v>11</v>
      </c>
      <c r="G265" s="18"/>
      <c r="H265" s="18"/>
      <c r="I265" s="18"/>
      <c r="J265" s="18"/>
      <c r="K265" s="105"/>
      <c r="L265" s="104"/>
      <c r="M265" s="12" t="s">
        <v>602</v>
      </c>
    </row>
    <row r="266" spans="1:13" ht="36" customHeight="1">
      <c r="A266" s="81" t="s">
        <v>598</v>
      </c>
      <c r="B266" s="96"/>
      <c r="C266" s="117"/>
      <c r="D266" s="116"/>
      <c r="E266" s="19"/>
      <c r="F266" s="18"/>
      <c r="G266" s="19" t="s">
        <v>16</v>
      </c>
      <c r="H266" s="18"/>
      <c r="I266" s="18"/>
      <c r="J266" s="18"/>
      <c r="K266" s="105"/>
      <c r="L266" s="104" t="s">
        <v>603</v>
      </c>
      <c r="M266" s="12" t="s">
        <v>604</v>
      </c>
    </row>
    <row r="267" spans="1:13" ht="36" customHeight="1">
      <c r="A267" s="81" t="s">
        <v>598</v>
      </c>
      <c r="B267" s="96"/>
      <c r="C267" s="26" t="s">
        <v>22</v>
      </c>
      <c r="D267" s="116"/>
      <c r="E267" s="19"/>
      <c r="F267" s="18"/>
      <c r="G267" s="19" t="s">
        <v>16</v>
      </c>
      <c r="H267" s="16" t="s">
        <v>35</v>
      </c>
      <c r="I267" s="19" t="s">
        <v>13</v>
      </c>
      <c r="J267" s="18"/>
      <c r="K267" s="105"/>
      <c r="L267" s="104" t="s">
        <v>605</v>
      </c>
      <c r="M267" s="12" t="s">
        <v>606</v>
      </c>
    </row>
    <row r="268" spans="1:13" ht="36" customHeight="1">
      <c r="A268" s="81" t="s">
        <v>598</v>
      </c>
      <c r="B268" s="96"/>
      <c r="C268" s="26" t="s">
        <v>22</v>
      </c>
      <c r="D268" s="116"/>
      <c r="E268" s="19"/>
      <c r="F268" s="18"/>
      <c r="G268" s="19" t="s">
        <v>16</v>
      </c>
      <c r="H268" s="16" t="s">
        <v>35</v>
      </c>
      <c r="I268" s="19" t="s">
        <v>13</v>
      </c>
      <c r="J268" s="18"/>
      <c r="K268" s="105"/>
      <c r="L268" s="104" t="s">
        <v>3</v>
      </c>
      <c r="M268" s="12" t="s">
        <v>66</v>
      </c>
    </row>
    <row r="269" spans="1:13" ht="36" customHeight="1">
      <c r="A269" s="81" t="s">
        <v>598</v>
      </c>
      <c r="B269" s="96"/>
      <c r="C269" s="26" t="s">
        <v>22</v>
      </c>
      <c r="D269" s="116"/>
      <c r="E269" s="19"/>
      <c r="F269" s="18"/>
      <c r="G269" s="18"/>
      <c r="H269" s="19" t="s">
        <v>14</v>
      </c>
      <c r="I269" s="18"/>
      <c r="J269" s="18"/>
      <c r="K269" s="105"/>
      <c r="L269" s="104"/>
      <c r="M269" s="12" t="s">
        <v>607</v>
      </c>
    </row>
    <row r="270" spans="1:13" ht="36" customHeight="1">
      <c r="A270" s="81" t="s">
        <v>598</v>
      </c>
      <c r="B270" s="96"/>
      <c r="C270" s="26" t="s">
        <v>22</v>
      </c>
      <c r="D270" s="116"/>
      <c r="E270" s="19"/>
      <c r="F270" s="18"/>
      <c r="G270" s="18"/>
      <c r="H270" s="19" t="s">
        <v>14</v>
      </c>
      <c r="I270" s="16" t="s">
        <v>35</v>
      </c>
      <c r="J270" s="18"/>
      <c r="K270" s="105"/>
      <c r="L270" s="104" t="s">
        <v>83</v>
      </c>
      <c r="M270" s="12" t="s">
        <v>608</v>
      </c>
    </row>
    <row r="271" spans="1:13" ht="36" customHeight="1">
      <c r="A271" s="81" t="s">
        <v>598</v>
      </c>
      <c r="B271" s="96"/>
      <c r="C271" s="26" t="s">
        <v>22</v>
      </c>
      <c r="D271" s="116"/>
      <c r="E271" s="19"/>
      <c r="F271" s="18"/>
      <c r="G271" s="18"/>
      <c r="H271" s="19" t="s">
        <v>14</v>
      </c>
      <c r="I271" s="16" t="s">
        <v>35</v>
      </c>
      <c r="J271" s="18"/>
      <c r="K271" s="105"/>
      <c r="L271" s="104" t="s">
        <v>609</v>
      </c>
      <c r="M271" s="12" t="s">
        <v>610</v>
      </c>
    </row>
    <row r="272" spans="1:13" ht="36" customHeight="1">
      <c r="A272" s="81" t="s">
        <v>598</v>
      </c>
      <c r="B272" s="96"/>
      <c r="C272" s="117"/>
      <c r="D272" s="116"/>
      <c r="E272" s="19"/>
      <c r="F272" s="18"/>
      <c r="G272" s="19" t="s">
        <v>16</v>
      </c>
      <c r="H272" s="18"/>
      <c r="I272" s="18"/>
      <c r="J272" s="18"/>
      <c r="K272" s="105"/>
      <c r="L272" s="104" t="s">
        <v>403</v>
      </c>
      <c r="M272" s="12" t="s">
        <v>611</v>
      </c>
    </row>
    <row r="273" spans="1:13" ht="36" customHeight="1">
      <c r="A273" s="81" t="s">
        <v>598</v>
      </c>
      <c r="B273" s="96"/>
      <c r="C273" s="26" t="s">
        <v>22</v>
      </c>
      <c r="D273" s="116"/>
      <c r="E273" s="19"/>
      <c r="F273" s="18"/>
      <c r="G273" s="19" t="s">
        <v>16</v>
      </c>
      <c r="H273" s="16" t="s">
        <v>35</v>
      </c>
      <c r="I273" s="19" t="s">
        <v>13</v>
      </c>
      <c r="J273" s="18"/>
      <c r="K273" s="105"/>
      <c r="L273" s="104" t="s">
        <v>612</v>
      </c>
      <c r="M273" s="12" t="s">
        <v>613</v>
      </c>
    </row>
    <row r="274" spans="1:13" ht="36" customHeight="1">
      <c r="A274" s="81" t="s">
        <v>598</v>
      </c>
      <c r="B274" s="96"/>
      <c r="C274" s="26" t="s">
        <v>22</v>
      </c>
      <c r="D274" s="116"/>
      <c r="E274" s="19"/>
      <c r="F274" s="18"/>
      <c r="G274" s="19" t="s">
        <v>16</v>
      </c>
      <c r="H274" s="16" t="s">
        <v>35</v>
      </c>
      <c r="I274" s="19" t="s">
        <v>13</v>
      </c>
      <c r="J274" s="18"/>
      <c r="K274" s="105"/>
      <c r="L274" s="104" t="s">
        <v>60</v>
      </c>
      <c r="M274" s="12" t="s">
        <v>614</v>
      </c>
    </row>
    <row r="275" spans="1:13" ht="36" customHeight="1">
      <c r="A275" s="81" t="s">
        <v>598</v>
      </c>
      <c r="B275" s="96"/>
      <c r="C275" s="26" t="s">
        <v>22</v>
      </c>
      <c r="D275" s="116"/>
      <c r="E275" s="19"/>
      <c r="F275" s="18"/>
      <c r="G275" s="18"/>
      <c r="H275" s="19" t="s">
        <v>14</v>
      </c>
      <c r="I275" s="18"/>
      <c r="J275" s="18"/>
      <c r="K275" s="105"/>
      <c r="L275" s="104"/>
      <c r="M275" s="12" t="s">
        <v>615</v>
      </c>
    </row>
    <row r="276" spans="1:13" ht="36" customHeight="1">
      <c r="A276" s="81" t="s">
        <v>598</v>
      </c>
      <c r="B276" s="96"/>
      <c r="C276" s="117"/>
      <c r="D276" s="116"/>
      <c r="E276" s="19"/>
      <c r="F276" s="18"/>
      <c r="G276" s="19" t="s">
        <v>16</v>
      </c>
      <c r="H276" s="18"/>
      <c r="I276" s="18"/>
      <c r="J276" s="18"/>
      <c r="K276" s="105"/>
      <c r="L276" s="104" t="s">
        <v>616</v>
      </c>
      <c r="M276" s="12" t="s">
        <v>617</v>
      </c>
    </row>
    <row r="277" spans="1:13" ht="72">
      <c r="A277" s="81" t="s">
        <v>598</v>
      </c>
      <c r="B277" s="96"/>
      <c r="C277" s="26" t="s">
        <v>22</v>
      </c>
      <c r="D277" s="116"/>
      <c r="E277" s="19"/>
      <c r="F277" s="18"/>
      <c r="G277" s="19" t="s">
        <v>16</v>
      </c>
      <c r="H277" s="16" t="s">
        <v>35</v>
      </c>
      <c r="I277" s="19" t="s">
        <v>13</v>
      </c>
      <c r="J277" s="18"/>
      <c r="K277" s="105"/>
      <c r="L277" s="104" t="s">
        <v>612</v>
      </c>
      <c r="M277" s="12" t="s">
        <v>618</v>
      </c>
    </row>
    <row r="278" spans="1:13" ht="36" customHeight="1">
      <c r="A278" s="81" t="s">
        <v>598</v>
      </c>
      <c r="B278" s="96"/>
      <c r="C278" s="26" t="s">
        <v>22</v>
      </c>
      <c r="D278" s="116"/>
      <c r="E278" s="19"/>
      <c r="F278" s="18"/>
      <c r="G278" s="19" t="s">
        <v>16</v>
      </c>
      <c r="H278" s="16" t="s">
        <v>35</v>
      </c>
      <c r="I278" s="19" t="s">
        <v>13</v>
      </c>
      <c r="J278" s="18"/>
      <c r="K278" s="105"/>
      <c r="L278" s="104" t="s">
        <v>60</v>
      </c>
      <c r="M278" s="12" t="s">
        <v>619</v>
      </c>
    </row>
    <row r="279" spans="1:13" ht="36" customHeight="1">
      <c r="A279" s="81" t="s">
        <v>598</v>
      </c>
      <c r="B279" s="96"/>
      <c r="C279" s="26" t="s">
        <v>22</v>
      </c>
      <c r="D279" s="16" t="s">
        <v>35</v>
      </c>
      <c r="E279" s="19"/>
      <c r="F279" s="18"/>
      <c r="G279" s="18"/>
      <c r="H279" s="18"/>
      <c r="I279" s="18"/>
      <c r="J279" s="18"/>
      <c r="K279" s="105"/>
      <c r="L279" s="104" t="s">
        <v>43</v>
      </c>
      <c r="M279" s="12" t="s">
        <v>620</v>
      </c>
    </row>
    <row r="280" spans="1:13" ht="36" customHeight="1">
      <c r="A280" s="81" t="s">
        <v>598</v>
      </c>
      <c r="B280" s="96"/>
      <c r="C280" s="117"/>
      <c r="D280" s="116"/>
      <c r="E280" s="30" t="s">
        <v>11</v>
      </c>
      <c r="F280" s="18"/>
      <c r="G280" s="18"/>
      <c r="H280" s="18"/>
      <c r="I280" s="18"/>
      <c r="J280" s="18"/>
      <c r="K280" s="105"/>
      <c r="L280" s="104"/>
      <c r="M280" s="12" t="s">
        <v>621</v>
      </c>
    </row>
    <row r="281" spans="1:13" ht="36" customHeight="1">
      <c r="A281" s="81" t="s">
        <v>598</v>
      </c>
      <c r="B281" s="96"/>
      <c r="C281" s="26" t="s">
        <v>22</v>
      </c>
      <c r="D281" s="116"/>
      <c r="E281" s="19"/>
      <c r="F281" s="19" t="s">
        <v>16</v>
      </c>
      <c r="G281" s="18"/>
      <c r="H281" s="18"/>
      <c r="I281" s="18"/>
      <c r="J281" s="18"/>
      <c r="K281" s="105"/>
      <c r="L281" s="104" t="s">
        <v>622</v>
      </c>
      <c r="M281" s="12" t="s">
        <v>623</v>
      </c>
    </row>
    <row r="282" spans="1:13" ht="36" customHeight="1">
      <c r="A282" s="81" t="s">
        <v>598</v>
      </c>
      <c r="B282" s="96"/>
      <c r="C282" s="117"/>
      <c r="D282" s="116"/>
      <c r="E282" s="19"/>
      <c r="F282" s="18"/>
      <c r="G282" s="19" t="s">
        <v>14</v>
      </c>
      <c r="H282" s="18"/>
      <c r="I282" s="18"/>
      <c r="J282" s="18"/>
      <c r="K282" s="105"/>
      <c r="L282" s="104" t="s">
        <v>624</v>
      </c>
      <c r="M282" s="12" t="s">
        <v>625</v>
      </c>
    </row>
    <row r="283" spans="1:13" ht="36" customHeight="1">
      <c r="A283" s="81" t="s">
        <v>598</v>
      </c>
      <c r="B283" s="96"/>
      <c r="C283" s="26" t="s">
        <v>22</v>
      </c>
      <c r="D283" s="116"/>
      <c r="E283" s="19"/>
      <c r="F283" s="19" t="s">
        <v>16</v>
      </c>
      <c r="G283" s="18"/>
      <c r="H283" s="18"/>
      <c r="I283" s="18"/>
      <c r="J283" s="18"/>
      <c r="K283" s="105"/>
      <c r="L283" s="104" t="s">
        <v>626</v>
      </c>
      <c r="M283" s="12" t="s">
        <v>627</v>
      </c>
    </row>
    <row r="284" spans="1:13" ht="36" customHeight="1">
      <c r="A284" s="81" t="s">
        <v>598</v>
      </c>
      <c r="B284" s="96"/>
      <c r="C284" s="118"/>
      <c r="D284" s="116"/>
      <c r="E284" s="19"/>
      <c r="F284" s="83"/>
      <c r="G284" s="19" t="s">
        <v>14</v>
      </c>
      <c r="H284" s="18"/>
      <c r="I284" s="18"/>
      <c r="J284" s="18"/>
      <c r="K284" s="105"/>
      <c r="L284" s="104" t="s">
        <v>628</v>
      </c>
      <c r="M284" s="12" t="s">
        <v>629</v>
      </c>
    </row>
    <row r="285" spans="1:13" ht="36" customHeight="1" thickBot="1">
      <c r="A285" s="81" t="s">
        <v>598</v>
      </c>
      <c r="B285" s="76"/>
      <c r="C285" s="49" t="s">
        <v>22</v>
      </c>
      <c r="D285" s="79"/>
      <c r="E285" s="78"/>
      <c r="F285" s="21" t="s">
        <v>16</v>
      </c>
      <c r="G285" s="79"/>
      <c r="H285" s="77"/>
      <c r="I285" s="77"/>
      <c r="J285" s="77"/>
      <c r="K285" s="106"/>
      <c r="L285" s="107" t="s">
        <v>71</v>
      </c>
      <c r="M285" s="13" t="s">
        <v>630</v>
      </c>
    </row>
    <row r="286" spans="1:13" ht="36" customHeight="1">
      <c r="A286" s="81" t="s">
        <v>598</v>
      </c>
      <c r="B286" s="14" t="s">
        <v>20</v>
      </c>
      <c r="C286" s="25" t="s">
        <v>35</v>
      </c>
      <c r="D286" s="116"/>
      <c r="E286" s="19"/>
      <c r="F286" s="18"/>
      <c r="G286" s="18"/>
      <c r="H286" s="18"/>
      <c r="I286" s="18"/>
      <c r="J286" s="18"/>
      <c r="K286" s="103"/>
      <c r="L286" s="104"/>
      <c r="M286" s="11" t="s">
        <v>631</v>
      </c>
    </row>
    <row r="287" spans="1:13" ht="36" customHeight="1">
      <c r="A287" s="81" t="s">
        <v>598</v>
      </c>
      <c r="B287" s="96"/>
      <c r="C287" s="26" t="s">
        <v>22</v>
      </c>
      <c r="D287" s="16" t="s">
        <v>35</v>
      </c>
      <c r="E287" s="19"/>
      <c r="F287" s="18"/>
      <c r="G287" s="18"/>
      <c r="H287" s="18"/>
      <c r="I287" s="18"/>
      <c r="J287" s="18"/>
      <c r="K287" s="105"/>
      <c r="L287" s="104" t="s">
        <v>73</v>
      </c>
      <c r="M287" s="12" t="s">
        <v>632</v>
      </c>
    </row>
    <row r="288" spans="1:13" ht="36" customHeight="1">
      <c r="A288" s="81" t="s">
        <v>598</v>
      </c>
      <c r="B288" s="96"/>
      <c r="C288" s="85" t="s">
        <v>22</v>
      </c>
      <c r="D288" s="116"/>
      <c r="E288" s="19" t="s">
        <v>14</v>
      </c>
      <c r="F288" s="83"/>
      <c r="G288" s="18"/>
      <c r="H288" s="18"/>
      <c r="I288" s="18"/>
      <c r="J288" s="18"/>
      <c r="K288" s="105"/>
      <c r="L288" s="104"/>
      <c r="M288" s="12" t="s">
        <v>633</v>
      </c>
    </row>
    <row r="289" spans="1:13" ht="36" customHeight="1" thickBot="1">
      <c r="A289" s="81" t="s">
        <v>598</v>
      </c>
      <c r="B289" s="76"/>
      <c r="C289" s="49" t="s">
        <v>22</v>
      </c>
      <c r="D289" s="79"/>
      <c r="E289" s="78"/>
      <c r="F289" s="21" t="s">
        <v>16</v>
      </c>
      <c r="G289" s="79"/>
      <c r="H289" s="77"/>
      <c r="I289" s="77"/>
      <c r="J289" s="77"/>
      <c r="K289" s="106"/>
      <c r="L289" s="107"/>
      <c r="M289" s="13" t="s">
        <v>634</v>
      </c>
    </row>
    <row r="290" spans="1:13" ht="36" customHeight="1">
      <c r="A290" s="81" t="s">
        <v>598</v>
      </c>
      <c r="B290" s="14" t="s">
        <v>20</v>
      </c>
      <c r="C290" s="25" t="s">
        <v>35</v>
      </c>
      <c r="D290" s="116"/>
      <c r="E290" s="19"/>
      <c r="F290" s="18"/>
      <c r="G290" s="18"/>
      <c r="H290" s="18"/>
      <c r="I290" s="18"/>
      <c r="J290" s="18"/>
      <c r="K290" s="103"/>
      <c r="L290" s="104"/>
      <c r="M290" s="11" t="s">
        <v>635</v>
      </c>
    </row>
    <row r="291" spans="1:13" ht="36" customHeight="1">
      <c r="A291" s="81" t="s">
        <v>598</v>
      </c>
      <c r="B291" s="96"/>
      <c r="C291" s="26" t="s">
        <v>22</v>
      </c>
      <c r="D291" s="16" t="s">
        <v>35</v>
      </c>
      <c r="E291" s="19"/>
      <c r="F291" s="18"/>
      <c r="G291" s="18"/>
      <c r="H291" s="18"/>
      <c r="I291" s="18"/>
      <c r="J291" s="18"/>
      <c r="K291" s="105"/>
      <c r="L291" s="104" t="s">
        <v>0</v>
      </c>
      <c r="M291" s="12" t="s">
        <v>636</v>
      </c>
    </row>
    <row r="292" spans="1:13" ht="36" customHeight="1">
      <c r="A292" s="81" t="s">
        <v>598</v>
      </c>
      <c r="B292" s="96"/>
      <c r="C292" s="26" t="s">
        <v>22</v>
      </c>
      <c r="D292" s="16" t="s">
        <v>35</v>
      </c>
      <c r="E292" s="19"/>
      <c r="F292" s="18"/>
      <c r="G292" s="18"/>
      <c r="H292" s="18"/>
      <c r="I292" s="18"/>
      <c r="J292" s="18"/>
      <c r="K292" s="105"/>
      <c r="L292" s="104" t="s">
        <v>2</v>
      </c>
      <c r="M292" s="12" t="s">
        <v>637</v>
      </c>
    </row>
    <row r="293" spans="1:13" ht="36" customHeight="1">
      <c r="A293" s="81" t="s">
        <v>598</v>
      </c>
      <c r="B293" s="96"/>
      <c r="C293" s="117"/>
      <c r="D293" s="116"/>
      <c r="E293" s="119" t="s">
        <v>21</v>
      </c>
      <c r="F293" s="18"/>
      <c r="G293" s="18"/>
      <c r="H293" s="18"/>
      <c r="I293" s="18"/>
      <c r="J293" s="18"/>
      <c r="K293" s="105"/>
      <c r="L293" s="104" t="s">
        <v>64</v>
      </c>
      <c r="M293" s="12" t="s">
        <v>638</v>
      </c>
    </row>
    <row r="294" spans="1:13" ht="36" customHeight="1">
      <c r="A294" s="81" t="s">
        <v>598</v>
      </c>
      <c r="B294" s="96"/>
      <c r="C294" s="85" t="s">
        <v>22</v>
      </c>
      <c r="D294" s="116"/>
      <c r="E294" s="19"/>
      <c r="F294" s="3" t="s">
        <v>21</v>
      </c>
      <c r="G294" s="83"/>
      <c r="H294" s="18"/>
      <c r="I294" s="18"/>
      <c r="J294" s="18"/>
      <c r="K294" s="105"/>
      <c r="L294" s="104" t="s">
        <v>639</v>
      </c>
      <c r="M294" s="12" t="s">
        <v>640</v>
      </c>
    </row>
    <row r="295" spans="1:13" ht="36" customHeight="1" thickBot="1">
      <c r="A295" s="81" t="s">
        <v>598</v>
      </c>
      <c r="B295" s="76"/>
      <c r="C295" s="49" t="s">
        <v>22</v>
      </c>
      <c r="D295" s="79"/>
      <c r="E295" s="78"/>
      <c r="F295" s="125" t="s">
        <v>21</v>
      </c>
      <c r="G295" s="22" t="s">
        <v>35</v>
      </c>
      <c r="H295" s="79"/>
      <c r="I295" s="77"/>
      <c r="J295" s="77"/>
      <c r="K295" s="106"/>
      <c r="L295" s="107" t="s">
        <v>641</v>
      </c>
      <c r="M295" s="13" t="s">
        <v>642</v>
      </c>
    </row>
    <row r="296" spans="1:13" ht="36" customHeight="1">
      <c r="A296" s="4" t="s">
        <v>643</v>
      </c>
      <c r="B296" s="14" t="s">
        <v>20</v>
      </c>
      <c r="C296" s="25" t="s">
        <v>35</v>
      </c>
      <c r="D296" s="116"/>
      <c r="E296" s="19"/>
      <c r="F296" s="18"/>
      <c r="G296" s="18"/>
      <c r="H296" s="18"/>
      <c r="I296" s="18"/>
      <c r="J296" s="18"/>
      <c r="K296" s="103"/>
      <c r="L296" s="104"/>
      <c r="M296" s="11" t="s">
        <v>644</v>
      </c>
    </row>
    <row r="297" spans="1:13" ht="36" customHeight="1">
      <c r="A297" s="81" t="s">
        <v>643</v>
      </c>
      <c r="B297" s="96"/>
      <c r="C297" s="26" t="s">
        <v>22</v>
      </c>
      <c r="D297" s="16" t="s">
        <v>35</v>
      </c>
      <c r="E297" s="19"/>
      <c r="F297" s="18"/>
      <c r="G297" s="18"/>
      <c r="H297" s="18"/>
      <c r="I297" s="18"/>
      <c r="J297" s="18"/>
      <c r="K297" s="105"/>
      <c r="L297" s="104" t="s">
        <v>43</v>
      </c>
      <c r="M297" s="12" t="s">
        <v>645</v>
      </c>
    </row>
    <row r="298" spans="1:13" ht="36" customHeight="1">
      <c r="A298" s="81" t="s">
        <v>643</v>
      </c>
      <c r="B298" s="96"/>
      <c r="C298" s="26" t="s">
        <v>22</v>
      </c>
      <c r="D298" s="116"/>
      <c r="E298" s="19" t="s">
        <v>14</v>
      </c>
      <c r="F298" s="18"/>
      <c r="G298" s="18"/>
      <c r="H298" s="18"/>
      <c r="I298" s="18"/>
      <c r="J298" s="18"/>
      <c r="K298" s="105"/>
      <c r="L298" s="104" t="s">
        <v>646</v>
      </c>
      <c r="M298" s="12" t="s">
        <v>647</v>
      </c>
    </row>
    <row r="299" spans="1:13" ht="36" customHeight="1">
      <c r="A299" s="81" t="s">
        <v>643</v>
      </c>
      <c r="B299" s="96"/>
      <c r="C299" s="26" t="s">
        <v>22</v>
      </c>
      <c r="D299" s="116"/>
      <c r="E299" s="19" t="s">
        <v>14</v>
      </c>
      <c r="F299" s="16" t="s">
        <v>35</v>
      </c>
      <c r="G299" s="19" t="s">
        <v>13</v>
      </c>
      <c r="H299" s="18"/>
      <c r="I299" s="18"/>
      <c r="J299" s="18"/>
      <c r="K299" s="105"/>
      <c r="L299" s="104" t="s">
        <v>59</v>
      </c>
      <c r="M299" s="12" t="s">
        <v>648</v>
      </c>
    </row>
    <row r="300" spans="1:13" ht="36" customHeight="1">
      <c r="A300" s="81" t="s">
        <v>643</v>
      </c>
      <c r="B300" s="96"/>
      <c r="C300" s="26" t="s">
        <v>22</v>
      </c>
      <c r="D300" s="116"/>
      <c r="E300" s="19" t="s">
        <v>14</v>
      </c>
      <c r="F300" s="16" t="s">
        <v>35</v>
      </c>
      <c r="G300" s="19" t="s">
        <v>13</v>
      </c>
      <c r="H300" s="18"/>
      <c r="I300" s="18"/>
      <c r="J300" s="18"/>
      <c r="K300" s="105"/>
      <c r="L300" s="104" t="s">
        <v>649</v>
      </c>
      <c r="M300" s="12" t="s">
        <v>650</v>
      </c>
    </row>
    <row r="301" spans="1:13" ht="36" customHeight="1">
      <c r="A301" s="81" t="s">
        <v>643</v>
      </c>
      <c r="B301" s="96"/>
      <c r="C301" s="117"/>
      <c r="D301" s="116"/>
      <c r="E301" s="19" t="s">
        <v>14</v>
      </c>
      <c r="F301" s="18"/>
      <c r="G301" s="119" t="s">
        <v>21</v>
      </c>
      <c r="H301" s="18"/>
      <c r="I301" s="18"/>
      <c r="J301" s="18"/>
      <c r="K301" s="105"/>
      <c r="L301" s="104" t="s">
        <v>651</v>
      </c>
      <c r="M301" s="12" t="s">
        <v>652</v>
      </c>
    </row>
    <row r="302" spans="1:13" ht="36" customHeight="1">
      <c r="A302" s="81" t="s">
        <v>643</v>
      </c>
      <c r="B302" s="96"/>
      <c r="C302" s="117"/>
      <c r="D302" s="116"/>
      <c r="E302" s="19" t="s">
        <v>14</v>
      </c>
      <c r="F302" s="18"/>
      <c r="G302" s="119" t="s">
        <v>21</v>
      </c>
      <c r="H302" s="18"/>
      <c r="I302" s="18"/>
      <c r="J302" s="18"/>
      <c r="K302" s="105"/>
      <c r="L302" s="104"/>
      <c r="M302" s="12" t="s">
        <v>653</v>
      </c>
    </row>
    <row r="303" spans="1:13" ht="36" customHeight="1">
      <c r="A303" s="81" t="s">
        <v>643</v>
      </c>
      <c r="B303" s="96"/>
      <c r="C303" s="26" t="s">
        <v>22</v>
      </c>
      <c r="D303" s="116"/>
      <c r="E303" s="19" t="s">
        <v>14</v>
      </c>
      <c r="F303" s="18"/>
      <c r="G303" s="18"/>
      <c r="H303" s="119" t="s">
        <v>21</v>
      </c>
      <c r="I303" s="18"/>
      <c r="J303" s="18"/>
      <c r="K303" s="105"/>
      <c r="L303" s="104" t="s">
        <v>651</v>
      </c>
      <c r="M303" s="12" t="s">
        <v>654</v>
      </c>
    </row>
    <row r="304" spans="1:13" ht="36" customHeight="1">
      <c r="A304" s="81" t="s">
        <v>643</v>
      </c>
      <c r="B304" s="96"/>
      <c r="C304" s="26" t="s">
        <v>22</v>
      </c>
      <c r="D304" s="116"/>
      <c r="E304" s="19" t="s">
        <v>14</v>
      </c>
      <c r="F304" s="18"/>
      <c r="G304" s="18"/>
      <c r="H304" s="18"/>
      <c r="I304" s="18"/>
      <c r="J304" s="18"/>
      <c r="K304" s="105"/>
      <c r="L304" s="104"/>
      <c r="M304" s="12" t="s">
        <v>655</v>
      </c>
    </row>
    <row r="305" spans="1:13" ht="36" customHeight="1">
      <c r="A305" s="81" t="s">
        <v>643</v>
      </c>
      <c r="B305" s="96"/>
      <c r="C305" s="26" t="s">
        <v>22</v>
      </c>
      <c r="D305" s="116"/>
      <c r="E305" s="19"/>
      <c r="F305" s="19" t="s">
        <v>16</v>
      </c>
      <c r="G305" s="18"/>
      <c r="H305" s="18"/>
      <c r="I305" s="18"/>
      <c r="J305" s="18"/>
      <c r="K305" s="105"/>
      <c r="L305" s="104"/>
      <c r="M305" s="12" t="s">
        <v>656</v>
      </c>
    </row>
    <row r="306" spans="1:13" ht="36" customHeight="1">
      <c r="A306" s="81" t="s">
        <v>643</v>
      </c>
      <c r="B306" s="96"/>
      <c r="C306" s="117"/>
      <c r="D306" s="116"/>
      <c r="E306" s="19"/>
      <c r="F306" s="18"/>
      <c r="G306" s="19" t="s">
        <v>14</v>
      </c>
      <c r="H306" s="18"/>
      <c r="I306" s="18"/>
      <c r="J306" s="18"/>
      <c r="K306" s="105"/>
      <c r="L306" s="104"/>
      <c r="M306" s="12" t="s">
        <v>657</v>
      </c>
    </row>
    <row r="307" spans="1:13" ht="36" customHeight="1">
      <c r="A307" s="81" t="s">
        <v>643</v>
      </c>
      <c r="B307" s="96"/>
      <c r="C307" s="26" t="s">
        <v>22</v>
      </c>
      <c r="D307" s="116"/>
      <c r="E307" s="19"/>
      <c r="F307" s="18"/>
      <c r="G307" s="18"/>
      <c r="H307" s="19" t="s">
        <v>16</v>
      </c>
      <c r="I307" s="16" t="s">
        <v>35</v>
      </c>
      <c r="J307" s="18"/>
      <c r="K307" s="105"/>
      <c r="L307" s="104" t="s">
        <v>658</v>
      </c>
      <c r="M307" s="12" t="s">
        <v>659</v>
      </c>
    </row>
    <row r="308" spans="1:13" ht="36" customHeight="1">
      <c r="A308" s="81" t="s">
        <v>643</v>
      </c>
      <c r="B308" s="96"/>
      <c r="C308" s="26" t="s">
        <v>22</v>
      </c>
      <c r="D308" s="16" t="s">
        <v>35</v>
      </c>
      <c r="E308" s="19"/>
      <c r="F308" s="18"/>
      <c r="G308" s="18"/>
      <c r="H308" s="18"/>
      <c r="I308" s="18"/>
      <c r="J308" s="18"/>
      <c r="K308" s="105"/>
      <c r="L308" s="104" t="s">
        <v>43</v>
      </c>
      <c r="M308" s="12" t="s">
        <v>660</v>
      </c>
    </row>
    <row r="309" spans="1:13" ht="36" customHeight="1">
      <c r="A309" s="81" t="s">
        <v>643</v>
      </c>
      <c r="B309" s="96"/>
      <c r="C309" s="117"/>
      <c r="D309" s="116"/>
      <c r="E309" s="19" t="s">
        <v>14</v>
      </c>
      <c r="F309" s="18"/>
      <c r="G309" s="18"/>
      <c r="H309" s="18"/>
      <c r="I309" s="18"/>
      <c r="J309" s="18"/>
      <c r="K309" s="105"/>
      <c r="L309" s="104" t="s">
        <v>646</v>
      </c>
      <c r="M309" s="12" t="s">
        <v>661</v>
      </c>
    </row>
    <row r="310" spans="1:13" ht="36" customHeight="1">
      <c r="A310" s="81" t="s">
        <v>643</v>
      </c>
      <c r="B310" s="96"/>
      <c r="C310" s="26" t="s">
        <v>22</v>
      </c>
      <c r="D310" s="116"/>
      <c r="E310" s="19" t="s">
        <v>14</v>
      </c>
      <c r="F310" s="16" t="s">
        <v>35</v>
      </c>
      <c r="G310" s="18"/>
      <c r="H310" s="18"/>
      <c r="I310" s="18"/>
      <c r="J310" s="18"/>
      <c r="K310" s="105"/>
      <c r="L310" s="104" t="s">
        <v>564</v>
      </c>
      <c r="M310" s="12" t="s">
        <v>662</v>
      </c>
    </row>
    <row r="311" spans="1:13" ht="36" customHeight="1">
      <c r="A311" s="81" t="s">
        <v>643</v>
      </c>
      <c r="B311" s="96"/>
      <c r="C311" s="26" t="s">
        <v>22</v>
      </c>
      <c r="D311" s="116"/>
      <c r="E311" s="19"/>
      <c r="F311" s="19" t="s">
        <v>16</v>
      </c>
      <c r="G311" s="18"/>
      <c r="H311" s="18"/>
      <c r="I311" s="18"/>
      <c r="J311" s="18"/>
      <c r="K311" s="105"/>
      <c r="L311" s="104" t="s">
        <v>663</v>
      </c>
      <c r="M311" s="12" t="s">
        <v>664</v>
      </c>
    </row>
    <row r="312" spans="1:13" ht="36" customHeight="1">
      <c r="A312" s="81" t="s">
        <v>643</v>
      </c>
      <c r="B312" s="96"/>
      <c r="C312" s="26" t="s">
        <v>22</v>
      </c>
      <c r="D312" s="16" t="s">
        <v>35</v>
      </c>
      <c r="E312" s="19"/>
      <c r="F312" s="18"/>
      <c r="G312" s="18"/>
      <c r="H312" s="18"/>
      <c r="I312" s="18"/>
      <c r="J312" s="18"/>
      <c r="K312" s="105"/>
      <c r="L312" s="104"/>
      <c r="M312" s="12" t="s">
        <v>665</v>
      </c>
    </row>
    <row r="313" spans="1:13" ht="36" customHeight="1">
      <c r="A313" s="81" t="s">
        <v>643</v>
      </c>
      <c r="B313" s="96"/>
      <c r="C313" s="117"/>
      <c r="D313" s="116"/>
      <c r="E313" s="19" t="s">
        <v>14</v>
      </c>
      <c r="F313" s="16" t="s">
        <v>35</v>
      </c>
      <c r="G313" s="18"/>
      <c r="H313" s="18"/>
      <c r="I313" s="18"/>
      <c r="J313" s="18"/>
      <c r="K313" s="105"/>
      <c r="L313" s="104" t="s">
        <v>45</v>
      </c>
      <c r="M313" s="12" t="s">
        <v>666</v>
      </c>
    </row>
    <row r="314" spans="1:13" ht="36" customHeight="1">
      <c r="A314" s="81" t="s">
        <v>643</v>
      </c>
      <c r="B314" s="96"/>
      <c r="C314" s="26" t="s">
        <v>22</v>
      </c>
      <c r="D314" s="116"/>
      <c r="E314" s="19"/>
      <c r="F314" s="19" t="s">
        <v>16</v>
      </c>
      <c r="G314" s="18"/>
      <c r="H314" s="18"/>
      <c r="I314" s="18"/>
      <c r="J314" s="18"/>
      <c r="K314" s="105"/>
      <c r="L314" s="104"/>
      <c r="M314" s="12" t="s">
        <v>667</v>
      </c>
    </row>
    <row r="315" spans="1:13" ht="36" customHeight="1">
      <c r="A315" s="81" t="s">
        <v>643</v>
      </c>
      <c r="B315" s="96"/>
      <c r="C315" s="26" t="s">
        <v>22</v>
      </c>
      <c r="D315" s="116"/>
      <c r="E315" s="19" t="s">
        <v>14</v>
      </c>
      <c r="F315" s="18"/>
      <c r="G315" s="18"/>
      <c r="H315" s="18"/>
      <c r="I315" s="18"/>
      <c r="J315" s="18"/>
      <c r="K315" s="105"/>
      <c r="L315" s="104" t="s">
        <v>646</v>
      </c>
      <c r="M315" s="12" t="s">
        <v>668</v>
      </c>
    </row>
    <row r="316" spans="1:13" ht="36" customHeight="1">
      <c r="A316" s="81" t="s">
        <v>643</v>
      </c>
      <c r="B316" s="96"/>
      <c r="C316" s="26" t="s">
        <v>22</v>
      </c>
      <c r="D316" s="116"/>
      <c r="E316" s="19"/>
      <c r="F316" s="19" t="s">
        <v>16</v>
      </c>
      <c r="G316" s="18"/>
      <c r="H316" s="18"/>
      <c r="I316" s="18"/>
      <c r="J316" s="18"/>
      <c r="K316" s="105"/>
      <c r="L316" s="104" t="s">
        <v>663</v>
      </c>
      <c r="M316" s="12" t="s">
        <v>669</v>
      </c>
    </row>
    <row r="317" spans="1:13" ht="36" customHeight="1">
      <c r="A317" s="81" t="s">
        <v>643</v>
      </c>
      <c r="B317" s="96"/>
      <c r="C317" s="26" t="s">
        <v>22</v>
      </c>
      <c r="D317" s="116"/>
      <c r="E317" s="19"/>
      <c r="F317" s="18"/>
      <c r="G317" s="30" t="s">
        <v>11</v>
      </c>
      <c r="H317" s="18"/>
      <c r="I317" s="18"/>
      <c r="J317" s="18"/>
      <c r="K317" s="105"/>
      <c r="L317" s="104" t="s">
        <v>646</v>
      </c>
      <c r="M317" s="12" t="s">
        <v>670</v>
      </c>
    </row>
    <row r="318" spans="1:13" ht="36" customHeight="1">
      <c r="A318" s="81" t="s">
        <v>643</v>
      </c>
      <c r="B318" s="96"/>
      <c r="C318" s="26" t="s">
        <v>22</v>
      </c>
      <c r="D318" s="116"/>
      <c r="E318" s="19"/>
      <c r="F318" s="18"/>
      <c r="G318" s="18"/>
      <c r="H318" s="19" t="s">
        <v>16</v>
      </c>
      <c r="I318" s="18"/>
      <c r="J318" s="18"/>
      <c r="K318" s="105"/>
      <c r="L318" s="104" t="s">
        <v>663</v>
      </c>
      <c r="M318" s="12" t="s">
        <v>671</v>
      </c>
    </row>
    <row r="319" spans="1:13" ht="36" customHeight="1">
      <c r="A319" s="81" t="s">
        <v>643</v>
      </c>
      <c r="B319" s="96"/>
      <c r="C319" s="117"/>
      <c r="D319" s="116"/>
      <c r="E319" s="19"/>
      <c r="F319" s="18"/>
      <c r="G319" s="18"/>
      <c r="H319" s="18"/>
      <c r="I319" s="19" t="s">
        <v>14</v>
      </c>
      <c r="J319" s="18"/>
      <c r="K319" s="105"/>
      <c r="L319" s="104" t="s">
        <v>82</v>
      </c>
      <c r="M319" s="12" t="s">
        <v>672</v>
      </c>
    </row>
    <row r="320" spans="1:13" ht="36" customHeight="1">
      <c r="A320" s="81" t="s">
        <v>643</v>
      </c>
      <c r="B320" s="96"/>
      <c r="C320" s="26" t="s">
        <v>22</v>
      </c>
      <c r="D320" s="116"/>
      <c r="E320" s="19"/>
      <c r="F320" s="18"/>
      <c r="G320" s="18"/>
      <c r="H320" s="18"/>
      <c r="I320" s="19"/>
      <c r="J320" s="19" t="s">
        <v>16</v>
      </c>
      <c r="K320" s="105"/>
      <c r="L320" s="104" t="s">
        <v>663</v>
      </c>
      <c r="M320" s="12" t="s">
        <v>669</v>
      </c>
    </row>
    <row r="321" spans="1:13" ht="36" customHeight="1">
      <c r="A321" s="81" t="s">
        <v>643</v>
      </c>
      <c r="B321" s="96"/>
      <c r="C321" s="118"/>
      <c r="D321" s="116"/>
      <c r="E321" s="19"/>
      <c r="F321" s="18"/>
      <c r="G321" s="18"/>
      <c r="H321" s="18"/>
      <c r="I321" s="18"/>
      <c r="J321" s="80" t="s">
        <v>35</v>
      </c>
      <c r="K321" s="122" t="s">
        <v>14</v>
      </c>
      <c r="L321" s="104" t="s">
        <v>673</v>
      </c>
      <c r="M321" s="12" t="s">
        <v>674</v>
      </c>
    </row>
    <row r="322" spans="1:13" ht="36" customHeight="1" thickBot="1">
      <c r="A322" s="81" t="s">
        <v>643</v>
      </c>
      <c r="B322" s="76"/>
      <c r="C322" s="49" t="s">
        <v>22</v>
      </c>
      <c r="D322" s="79"/>
      <c r="E322" s="17"/>
      <c r="F322" s="77"/>
      <c r="G322" s="77"/>
      <c r="H322" s="77"/>
      <c r="I322" s="84"/>
      <c r="J322" s="22" t="s">
        <v>35</v>
      </c>
      <c r="K322" s="126" t="s">
        <v>16</v>
      </c>
      <c r="L322" s="107"/>
      <c r="M322" s="13" t="s">
        <v>675</v>
      </c>
    </row>
    <row r="323" spans="1:13" ht="36" customHeight="1">
      <c r="A323" s="81" t="s">
        <v>643</v>
      </c>
      <c r="B323" s="14" t="s">
        <v>20</v>
      </c>
      <c r="C323" s="25" t="s">
        <v>35</v>
      </c>
      <c r="D323" s="116"/>
      <c r="E323" s="19"/>
      <c r="F323" s="18"/>
      <c r="G323" s="18"/>
      <c r="H323" s="18"/>
      <c r="I323" s="18"/>
      <c r="J323" s="18"/>
      <c r="K323" s="103"/>
      <c r="L323" s="104"/>
      <c r="M323" s="11" t="s">
        <v>676</v>
      </c>
    </row>
    <row r="324" spans="1:13" ht="36" customHeight="1">
      <c r="A324" s="81" t="s">
        <v>643</v>
      </c>
      <c r="B324" s="96"/>
      <c r="C324" s="26" t="s">
        <v>22</v>
      </c>
      <c r="D324" s="16" t="s">
        <v>35</v>
      </c>
      <c r="E324" s="19"/>
      <c r="F324" s="18"/>
      <c r="G324" s="18"/>
      <c r="H324" s="18"/>
      <c r="I324" s="18"/>
      <c r="J324" s="18"/>
      <c r="K324" s="105"/>
      <c r="L324" s="104" t="s">
        <v>0</v>
      </c>
      <c r="M324" s="12" t="s">
        <v>677</v>
      </c>
    </row>
    <row r="325" spans="1:13" ht="36" customHeight="1">
      <c r="A325" s="81" t="s">
        <v>643</v>
      </c>
      <c r="B325" s="96"/>
      <c r="C325" s="117"/>
      <c r="D325" s="116"/>
      <c r="E325" s="119" t="s">
        <v>21</v>
      </c>
      <c r="F325" s="18"/>
      <c r="G325" s="18"/>
      <c r="H325" s="18"/>
      <c r="I325" s="18"/>
      <c r="J325" s="18"/>
      <c r="K325" s="105"/>
      <c r="L325" s="104"/>
      <c r="M325" s="12" t="s">
        <v>678</v>
      </c>
    </row>
    <row r="326" spans="1:13" ht="36" customHeight="1">
      <c r="A326" s="81" t="s">
        <v>643</v>
      </c>
      <c r="B326" s="96"/>
      <c r="C326" s="26" t="s">
        <v>22</v>
      </c>
      <c r="D326" s="16" t="s">
        <v>35</v>
      </c>
      <c r="E326" s="19"/>
      <c r="F326" s="18"/>
      <c r="G326" s="18"/>
      <c r="H326" s="18"/>
      <c r="I326" s="18"/>
      <c r="J326" s="18"/>
      <c r="K326" s="105"/>
      <c r="L326" s="104" t="s">
        <v>0</v>
      </c>
      <c r="M326" s="12" t="s">
        <v>679</v>
      </c>
    </row>
    <row r="327" spans="1:13" ht="36" customHeight="1">
      <c r="A327" s="81" t="s">
        <v>643</v>
      </c>
      <c r="B327" s="96"/>
      <c r="C327" s="26" t="s">
        <v>22</v>
      </c>
      <c r="D327" s="16" t="s">
        <v>35</v>
      </c>
      <c r="E327" s="19"/>
      <c r="F327" s="18"/>
      <c r="G327" s="18"/>
      <c r="H327" s="18"/>
      <c r="I327" s="18"/>
      <c r="J327" s="18"/>
      <c r="K327" s="105"/>
      <c r="L327" s="104" t="s">
        <v>77</v>
      </c>
      <c r="M327" s="12" t="s">
        <v>680</v>
      </c>
    </row>
    <row r="328" spans="1:13" ht="36" customHeight="1">
      <c r="A328" s="81" t="s">
        <v>643</v>
      </c>
      <c r="B328" s="96"/>
      <c r="C328" s="26" t="s">
        <v>22</v>
      </c>
      <c r="D328" s="16" t="s">
        <v>35</v>
      </c>
      <c r="E328" s="19"/>
      <c r="F328" s="18"/>
      <c r="G328" s="18"/>
      <c r="H328" s="18"/>
      <c r="I328" s="18"/>
      <c r="J328" s="18"/>
      <c r="K328" s="105"/>
      <c r="L328" s="104" t="s">
        <v>77</v>
      </c>
      <c r="M328" s="12" t="s">
        <v>681</v>
      </c>
    </row>
    <row r="329" spans="1:13" ht="36" customHeight="1">
      <c r="A329" s="81" t="s">
        <v>643</v>
      </c>
      <c r="B329" s="96"/>
      <c r="C329" s="26" t="s">
        <v>22</v>
      </c>
      <c r="D329" s="16" t="s">
        <v>35</v>
      </c>
      <c r="E329" s="19"/>
      <c r="F329" s="18"/>
      <c r="G329" s="18"/>
      <c r="H329" s="18"/>
      <c r="I329" s="18"/>
      <c r="J329" s="18"/>
      <c r="K329" s="105"/>
      <c r="L329" s="104" t="s">
        <v>77</v>
      </c>
      <c r="M329" s="12" t="s">
        <v>682</v>
      </c>
    </row>
    <row r="330" spans="1:13" ht="36" customHeight="1">
      <c r="A330" s="81" t="s">
        <v>643</v>
      </c>
      <c r="B330" s="96"/>
      <c r="C330" s="26" t="s">
        <v>22</v>
      </c>
      <c r="D330" s="16" t="s">
        <v>35</v>
      </c>
      <c r="E330" s="19"/>
      <c r="F330" s="18"/>
      <c r="G330" s="18"/>
      <c r="H330" s="18"/>
      <c r="I330" s="18"/>
      <c r="J330" s="18"/>
      <c r="K330" s="105"/>
      <c r="L330" s="104" t="s">
        <v>77</v>
      </c>
      <c r="M330" s="12" t="s">
        <v>683</v>
      </c>
    </row>
    <row r="331" spans="1:13" ht="36" customHeight="1">
      <c r="A331" s="81" t="s">
        <v>643</v>
      </c>
      <c r="B331" s="96"/>
      <c r="C331" s="26" t="s">
        <v>22</v>
      </c>
      <c r="D331" s="16" t="s">
        <v>35</v>
      </c>
      <c r="E331" s="19"/>
      <c r="F331" s="18"/>
      <c r="G331" s="18"/>
      <c r="H331" s="18"/>
      <c r="I331" s="18"/>
      <c r="J331" s="18"/>
      <c r="K331" s="105"/>
      <c r="L331" s="104" t="s">
        <v>77</v>
      </c>
      <c r="M331" s="12" t="s">
        <v>684</v>
      </c>
    </row>
    <row r="332" spans="1:13" ht="36" customHeight="1">
      <c r="A332" s="81" t="s">
        <v>643</v>
      </c>
      <c r="B332" s="96"/>
      <c r="C332" s="26" t="s">
        <v>22</v>
      </c>
      <c r="D332" s="16" t="s">
        <v>35</v>
      </c>
      <c r="E332" s="19"/>
      <c r="F332" s="18"/>
      <c r="G332" s="18"/>
      <c r="H332" s="18"/>
      <c r="I332" s="18"/>
      <c r="J332" s="18"/>
      <c r="K332" s="105"/>
      <c r="L332" s="104" t="s">
        <v>77</v>
      </c>
      <c r="M332" s="12" t="s">
        <v>685</v>
      </c>
    </row>
    <row r="333" spans="1:13" ht="54">
      <c r="A333" s="81" t="s">
        <v>643</v>
      </c>
      <c r="B333" s="96"/>
      <c r="C333" s="117"/>
      <c r="D333" s="116"/>
      <c r="E333" s="80" t="s">
        <v>35</v>
      </c>
      <c r="F333" s="18"/>
      <c r="G333" s="18"/>
      <c r="H333" s="18"/>
      <c r="I333" s="18"/>
      <c r="J333" s="18"/>
      <c r="K333" s="105"/>
      <c r="L333" s="104" t="s">
        <v>686</v>
      </c>
      <c r="M333" s="12" t="s">
        <v>687</v>
      </c>
    </row>
    <row r="334" spans="1:13" ht="54" thickBot="1">
      <c r="A334" s="81" t="s">
        <v>643</v>
      </c>
      <c r="B334" s="6"/>
      <c r="C334" s="75"/>
      <c r="D334" s="108"/>
      <c r="E334" s="22" t="s">
        <v>35</v>
      </c>
      <c r="F334" s="79"/>
      <c r="G334" s="77"/>
      <c r="H334" s="77"/>
      <c r="I334" s="77"/>
      <c r="J334" s="77"/>
      <c r="K334" s="106"/>
      <c r="L334" s="107"/>
      <c r="M334" s="13" t="s">
        <v>688</v>
      </c>
    </row>
    <row r="335" spans="1:13" ht="36" customHeight="1">
      <c r="A335" s="4" t="s">
        <v>689</v>
      </c>
      <c r="B335" s="96" t="s">
        <v>17</v>
      </c>
      <c r="C335" s="16" t="s">
        <v>35</v>
      </c>
      <c r="D335" s="116"/>
      <c r="E335" s="19"/>
      <c r="F335" s="18"/>
      <c r="G335" s="18"/>
      <c r="H335" s="18"/>
      <c r="I335" s="18"/>
      <c r="J335" s="18"/>
      <c r="K335" s="103"/>
      <c r="L335" s="104" t="s">
        <v>44</v>
      </c>
      <c r="M335" s="11" t="s">
        <v>690</v>
      </c>
    </row>
    <row r="336" spans="1:13" ht="36" customHeight="1">
      <c r="A336" s="81" t="s">
        <v>689</v>
      </c>
      <c r="B336" s="96"/>
      <c r="C336" s="16" t="s">
        <v>35</v>
      </c>
      <c r="D336" s="116"/>
      <c r="E336" s="19"/>
      <c r="F336" s="18"/>
      <c r="G336" s="18"/>
      <c r="H336" s="18"/>
      <c r="I336" s="18"/>
      <c r="J336" s="18"/>
      <c r="K336" s="105"/>
      <c r="L336" s="104"/>
      <c r="M336" s="12" t="s">
        <v>691</v>
      </c>
    </row>
    <row r="337" spans="1:13" ht="36" customHeight="1">
      <c r="A337" s="81" t="s">
        <v>689</v>
      </c>
      <c r="B337" s="96"/>
      <c r="C337" s="16" t="s">
        <v>35</v>
      </c>
      <c r="D337" s="116"/>
      <c r="E337" s="19"/>
      <c r="F337" s="18"/>
      <c r="G337" s="18"/>
      <c r="H337" s="18"/>
      <c r="I337" s="18"/>
      <c r="J337" s="18"/>
      <c r="K337" s="105"/>
      <c r="L337" s="104" t="s">
        <v>692</v>
      </c>
      <c r="M337" s="12" t="s">
        <v>693</v>
      </c>
    </row>
    <row r="338" spans="1:13" ht="36" customHeight="1">
      <c r="A338" s="81" t="s">
        <v>689</v>
      </c>
      <c r="B338" s="96"/>
      <c r="C338" s="80" t="s">
        <v>35</v>
      </c>
      <c r="D338" s="20" t="s">
        <v>16</v>
      </c>
      <c r="E338" s="19"/>
      <c r="F338" s="18"/>
      <c r="G338" s="18"/>
      <c r="H338" s="18"/>
      <c r="I338" s="18"/>
      <c r="J338" s="18"/>
      <c r="K338" s="105"/>
      <c r="L338" s="104" t="s">
        <v>44</v>
      </c>
      <c r="M338" s="12" t="s">
        <v>694</v>
      </c>
    </row>
    <row r="339" spans="1:13" ht="36" customHeight="1" thickBot="1">
      <c r="A339" s="81" t="s">
        <v>689</v>
      </c>
      <c r="B339" s="76"/>
      <c r="C339" s="75" t="s">
        <v>35</v>
      </c>
      <c r="D339" s="87" t="s">
        <v>16</v>
      </c>
      <c r="E339" s="82"/>
      <c r="F339" s="77"/>
      <c r="G339" s="77"/>
      <c r="H339" s="77"/>
      <c r="I339" s="77"/>
      <c r="J339" s="77"/>
      <c r="K339" s="106"/>
      <c r="L339" s="107" t="s">
        <v>695</v>
      </c>
      <c r="M339" s="13" t="s">
        <v>696</v>
      </c>
    </row>
    <row r="340" spans="1:13" ht="36" customHeight="1">
      <c r="A340" s="81" t="s">
        <v>689</v>
      </c>
      <c r="B340" s="96" t="s">
        <v>19</v>
      </c>
      <c r="C340" s="124"/>
      <c r="D340" s="19" t="s">
        <v>14</v>
      </c>
      <c r="E340" s="19"/>
      <c r="F340" s="18"/>
      <c r="G340" s="18"/>
      <c r="H340" s="18"/>
      <c r="I340" s="18"/>
      <c r="J340" s="18"/>
      <c r="K340" s="103"/>
      <c r="L340" s="104"/>
      <c r="M340" s="11" t="s">
        <v>697</v>
      </c>
    </row>
    <row r="341" spans="1:13" ht="36" customHeight="1">
      <c r="A341" s="81" t="s">
        <v>689</v>
      </c>
      <c r="B341" s="96"/>
      <c r="C341" s="26" t="s">
        <v>22</v>
      </c>
      <c r="D341" s="116"/>
      <c r="E341" s="19" t="s">
        <v>16</v>
      </c>
      <c r="F341" s="18"/>
      <c r="G341" s="18"/>
      <c r="H341" s="18"/>
      <c r="I341" s="18"/>
      <c r="J341" s="18"/>
      <c r="K341" s="105"/>
      <c r="L341" s="104" t="s">
        <v>698</v>
      </c>
      <c r="M341" s="12" t="s">
        <v>699</v>
      </c>
    </row>
    <row r="342" spans="1:13" ht="36" customHeight="1">
      <c r="A342" s="81" t="s">
        <v>689</v>
      </c>
      <c r="B342" s="96"/>
      <c r="C342" s="117"/>
      <c r="D342" s="116"/>
      <c r="E342" s="19"/>
      <c r="F342" s="19" t="s">
        <v>14</v>
      </c>
      <c r="G342" s="18"/>
      <c r="H342" s="18"/>
      <c r="I342" s="18"/>
      <c r="J342" s="18"/>
      <c r="K342" s="105"/>
      <c r="L342" s="104" t="s">
        <v>2</v>
      </c>
      <c r="M342" s="12" t="s">
        <v>700</v>
      </c>
    </row>
    <row r="343" spans="1:13" ht="36" customHeight="1">
      <c r="A343" s="81" t="s">
        <v>689</v>
      </c>
      <c r="B343" s="96"/>
      <c r="C343" s="26" t="s">
        <v>22</v>
      </c>
      <c r="D343" s="116"/>
      <c r="E343" s="19" t="s">
        <v>16</v>
      </c>
      <c r="F343" s="16" t="s">
        <v>35</v>
      </c>
      <c r="G343" s="19" t="s">
        <v>13</v>
      </c>
      <c r="H343" s="18"/>
      <c r="I343" s="18"/>
      <c r="J343" s="18"/>
      <c r="K343" s="105"/>
      <c r="L343" s="104" t="s">
        <v>701</v>
      </c>
      <c r="M343" s="12" t="s">
        <v>702</v>
      </c>
    </row>
    <row r="344" spans="1:13" ht="36" customHeight="1">
      <c r="A344" s="81" t="s">
        <v>689</v>
      </c>
      <c r="B344" s="96"/>
      <c r="C344" s="26" t="s">
        <v>22</v>
      </c>
      <c r="D344" s="116"/>
      <c r="E344" s="19" t="s">
        <v>16</v>
      </c>
      <c r="F344" s="16" t="s">
        <v>35</v>
      </c>
      <c r="G344" s="19" t="s">
        <v>13</v>
      </c>
      <c r="H344" s="18"/>
      <c r="I344" s="18"/>
      <c r="J344" s="18"/>
      <c r="K344" s="105"/>
      <c r="L344" s="104" t="s">
        <v>692</v>
      </c>
      <c r="M344" s="12" t="s">
        <v>703</v>
      </c>
    </row>
    <row r="345" spans="1:13" ht="36" customHeight="1">
      <c r="A345" s="81" t="s">
        <v>689</v>
      </c>
      <c r="B345" s="96"/>
      <c r="C345" s="117"/>
      <c r="D345" s="116"/>
      <c r="E345" s="19"/>
      <c r="F345" s="16" t="s">
        <v>35</v>
      </c>
      <c r="G345" s="18"/>
      <c r="H345" s="18"/>
      <c r="I345" s="18"/>
      <c r="J345" s="18"/>
      <c r="K345" s="105"/>
      <c r="L345" s="104"/>
      <c r="M345" s="12" t="s">
        <v>704</v>
      </c>
    </row>
    <row r="346" spans="1:13" ht="36" customHeight="1">
      <c r="A346" s="81" t="s">
        <v>689</v>
      </c>
      <c r="B346" s="96"/>
      <c r="C346" s="26" t="s">
        <v>22</v>
      </c>
      <c r="D346" s="116"/>
      <c r="E346" s="19"/>
      <c r="F346" s="16" t="s">
        <v>35</v>
      </c>
      <c r="G346" s="16" t="s">
        <v>35</v>
      </c>
      <c r="H346" s="19" t="s">
        <v>13</v>
      </c>
      <c r="I346" s="18"/>
      <c r="J346" s="18"/>
      <c r="K346" s="105"/>
      <c r="L346" s="104" t="s">
        <v>705</v>
      </c>
      <c r="M346" s="12" t="s">
        <v>706</v>
      </c>
    </row>
    <row r="347" spans="1:13" ht="36" customHeight="1">
      <c r="A347" s="81" t="s">
        <v>689</v>
      </c>
      <c r="B347" s="96"/>
      <c r="C347" s="26" t="s">
        <v>22</v>
      </c>
      <c r="D347" s="116"/>
      <c r="E347" s="19"/>
      <c r="F347" s="16" t="s">
        <v>35</v>
      </c>
      <c r="G347" s="16" t="s">
        <v>35</v>
      </c>
      <c r="H347" s="19" t="s">
        <v>13</v>
      </c>
      <c r="I347" s="18"/>
      <c r="J347" s="18"/>
      <c r="K347" s="105"/>
      <c r="L347" s="104" t="s">
        <v>692</v>
      </c>
      <c r="M347" s="12" t="s">
        <v>707</v>
      </c>
    </row>
    <row r="348" spans="1:13" ht="36" customHeight="1">
      <c r="A348" s="81" t="s">
        <v>689</v>
      </c>
      <c r="B348" s="96"/>
      <c r="C348" s="117"/>
      <c r="D348" s="116"/>
      <c r="E348" s="19"/>
      <c r="F348" s="16" t="s">
        <v>35</v>
      </c>
      <c r="G348" s="16" t="s">
        <v>35</v>
      </c>
      <c r="H348" s="18"/>
      <c r="I348" s="18"/>
      <c r="J348" s="18"/>
      <c r="K348" s="105"/>
      <c r="L348" s="104"/>
      <c r="M348" s="12" t="s">
        <v>708</v>
      </c>
    </row>
    <row r="349" spans="1:13" ht="36" customHeight="1">
      <c r="A349" s="81" t="s">
        <v>689</v>
      </c>
      <c r="B349" s="96"/>
      <c r="C349" s="117"/>
      <c r="D349" s="116"/>
      <c r="E349" s="19"/>
      <c r="F349" s="18"/>
      <c r="G349" s="18"/>
      <c r="H349" s="16" t="s">
        <v>35</v>
      </c>
      <c r="I349" s="18"/>
      <c r="J349" s="18"/>
      <c r="K349" s="105"/>
      <c r="L349" s="104"/>
      <c r="M349" s="12" t="s">
        <v>709</v>
      </c>
    </row>
    <row r="350" spans="1:13" ht="36" customHeight="1">
      <c r="A350" s="81" t="s">
        <v>689</v>
      </c>
      <c r="B350" s="96"/>
      <c r="C350" s="26" t="s">
        <v>22</v>
      </c>
      <c r="D350" s="116"/>
      <c r="E350" s="19"/>
      <c r="F350" s="18"/>
      <c r="G350" s="30" t="s">
        <v>11</v>
      </c>
      <c r="H350" s="18"/>
      <c r="I350" s="18"/>
      <c r="J350" s="18"/>
      <c r="K350" s="105"/>
      <c r="L350" s="104"/>
      <c r="M350" s="12" t="s">
        <v>710</v>
      </c>
    </row>
    <row r="351" spans="1:13" ht="36" customHeight="1">
      <c r="A351" s="81" t="s">
        <v>689</v>
      </c>
      <c r="B351" s="96"/>
      <c r="C351" s="26" t="s">
        <v>22</v>
      </c>
      <c r="D351" s="116"/>
      <c r="E351" s="19"/>
      <c r="F351" s="18"/>
      <c r="G351" s="18"/>
      <c r="H351" s="19" t="s">
        <v>16</v>
      </c>
      <c r="I351" s="18"/>
      <c r="J351" s="18"/>
      <c r="K351" s="105"/>
      <c r="L351" s="104"/>
      <c r="M351" s="12" t="s">
        <v>711</v>
      </c>
    </row>
    <row r="352" spans="1:13" ht="36" customHeight="1">
      <c r="A352" s="81" t="s">
        <v>689</v>
      </c>
      <c r="B352" s="96"/>
      <c r="C352" s="26" t="s">
        <v>22</v>
      </c>
      <c r="D352" s="116"/>
      <c r="E352" s="19"/>
      <c r="F352" s="119" t="s">
        <v>21</v>
      </c>
      <c r="G352" s="18"/>
      <c r="H352" s="18"/>
      <c r="I352" s="18"/>
      <c r="J352" s="18"/>
      <c r="K352" s="105"/>
      <c r="L352" s="104" t="s">
        <v>64</v>
      </c>
      <c r="M352" s="12" t="s">
        <v>712</v>
      </c>
    </row>
    <row r="353" spans="1:13" ht="36" customHeight="1">
      <c r="A353" s="81" t="s">
        <v>689</v>
      </c>
      <c r="B353" s="96"/>
      <c r="C353" s="117"/>
      <c r="D353" s="116"/>
      <c r="E353" s="19"/>
      <c r="F353" s="18"/>
      <c r="G353" s="119" t="s">
        <v>21</v>
      </c>
      <c r="H353" s="18"/>
      <c r="I353" s="18"/>
      <c r="J353" s="18"/>
      <c r="K353" s="105"/>
      <c r="L353" s="104"/>
      <c r="M353" s="12" t="s">
        <v>713</v>
      </c>
    </row>
    <row r="354" spans="1:13" ht="36" customHeight="1">
      <c r="A354" s="81" t="s">
        <v>689</v>
      </c>
      <c r="B354" s="96"/>
      <c r="C354" s="117"/>
      <c r="D354" s="116"/>
      <c r="E354" s="19"/>
      <c r="F354" s="18"/>
      <c r="G354" s="119" t="s">
        <v>21</v>
      </c>
      <c r="H354" s="18"/>
      <c r="I354" s="18"/>
      <c r="J354" s="18"/>
      <c r="K354" s="105"/>
      <c r="L354" s="104" t="s">
        <v>64</v>
      </c>
      <c r="M354" s="12" t="s">
        <v>714</v>
      </c>
    </row>
    <row r="355" spans="1:13" ht="36" customHeight="1">
      <c r="A355" s="81" t="s">
        <v>689</v>
      </c>
      <c r="B355" s="96"/>
      <c r="C355" s="117"/>
      <c r="D355" s="116"/>
      <c r="E355" s="19"/>
      <c r="F355" s="18"/>
      <c r="G355" s="18"/>
      <c r="H355" s="19" t="s">
        <v>14</v>
      </c>
      <c r="I355" s="18"/>
      <c r="J355" s="18"/>
      <c r="K355" s="105"/>
      <c r="L355" s="104" t="s">
        <v>715</v>
      </c>
      <c r="M355" s="12" t="s">
        <v>716</v>
      </c>
    </row>
    <row r="356" spans="1:13" ht="72">
      <c r="A356" s="81" t="s">
        <v>689</v>
      </c>
      <c r="B356" s="96"/>
      <c r="C356" s="26" t="s">
        <v>22</v>
      </c>
      <c r="D356" s="116"/>
      <c r="E356" s="19"/>
      <c r="F356" s="18"/>
      <c r="G356" s="18"/>
      <c r="H356" s="18"/>
      <c r="I356" s="19" t="s">
        <v>16</v>
      </c>
      <c r="J356" s="18"/>
      <c r="K356" s="105"/>
      <c r="L356" s="104" t="s">
        <v>639</v>
      </c>
      <c r="M356" s="12" t="s">
        <v>717</v>
      </c>
    </row>
    <row r="357" spans="1:13" ht="36" customHeight="1">
      <c r="A357" s="81" t="s">
        <v>689</v>
      </c>
      <c r="B357" s="96"/>
      <c r="C357" s="26" t="s">
        <v>22</v>
      </c>
      <c r="D357" s="116"/>
      <c r="E357" s="19"/>
      <c r="F357" s="18"/>
      <c r="G357" s="16" t="s">
        <v>35</v>
      </c>
      <c r="H357" s="18"/>
      <c r="I357" s="18"/>
      <c r="J357" s="18"/>
      <c r="K357" s="105"/>
      <c r="L357" s="104" t="s">
        <v>718</v>
      </c>
      <c r="M357" s="12" t="s">
        <v>719</v>
      </c>
    </row>
    <row r="358" spans="1:13" ht="36" customHeight="1">
      <c r="A358" s="81" t="s">
        <v>689</v>
      </c>
      <c r="B358" s="96"/>
      <c r="C358" s="117"/>
      <c r="D358" s="116"/>
      <c r="E358" s="19"/>
      <c r="F358" s="18"/>
      <c r="G358" s="18"/>
      <c r="H358" s="30" t="s">
        <v>11</v>
      </c>
      <c r="I358" s="18"/>
      <c r="J358" s="18"/>
      <c r="K358" s="105"/>
      <c r="L358" s="104" t="s">
        <v>720</v>
      </c>
      <c r="M358" s="12" t="s">
        <v>721</v>
      </c>
    </row>
    <row r="359" spans="1:13" ht="36" customHeight="1">
      <c r="A359" s="81" t="s">
        <v>689</v>
      </c>
      <c r="B359" s="96"/>
      <c r="C359" s="26" t="s">
        <v>22</v>
      </c>
      <c r="D359" s="116"/>
      <c r="E359" s="19"/>
      <c r="F359" s="18"/>
      <c r="G359" s="18"/>
      <c r="H359" s="18"/>
      <c r="I359" s="19" t="s">
        <v>16</v>
      </c>
      <c r="J359" s="18"/>
      <c r="K359" s="105"/>
      <c r="L359" s="104" t="s">
        <v>722</v>
      </c>
      <c r="M359" s="12" t="s">
        <v>723</v>
      </c>
    </row>
    <row r="360" spans="1:13" ht="36" customHeight="1">
      <c r="A360" s="81" t="s">
        <v>689</v>
      </c>
      <c r="B360" s="96"/>
      <c r="C360" s="117"/>
      <c r="D360" s="116"/>
      <c r="E360" s="19"/>
      <c r="F360" s="18"/>
      <c r="G360" s="18"/>
      <c r="H360" s="18"/>
      <c r="I360" s="19" t="s">
        <v>16</v>
      </c>
      <c r="J360" s="16" t="s">
        <v>35</v>
      </c>
      <c r="K360" s="105"/>
      <c r="L360" s="104" t="s">
        <v>724</v>
      </c>
      <c r="M360" s="12" t="s">
        <v>725</v>
      </c>
    </row>
    <row r="361" spans="1:13" ht="36" customHeight="1">
      <c r="A361" s="81" t="s">
        <v>689</v>
      </c>
      <c r="B361" s="96"/>
      <c r="C361" s="26" t="s">
        <v>22</v>
      </c>
      <c r="D361" s="116"/>
      <c r="E361" s="19"/>
      <c r="F361" s="18"/>
      <c r="G361" s="18"/>
      <c r="H361" s="18"/>
      <c r="I361" s="18"/>
      <c r="J361" s="19" t="s">
        <v>14</v>
      </c>
      <c r="K361" s="105"/>
      <c r="L361" s="104" t="s">
        <v>726</v>
      </c>
      <c r="M361" s="12" t="s">
        <v>727</v>
      </c>
    </row>
    <row r="362" spans="1:13" ht="36" customHeight="1">
      <c r="A362" s="81" t="s">
        <v>689</v>
      </c>
      <c r="B362" s="96"/>
      <c r="C362" s="26" t="s">
        <v>22</v>
      </c>
      <c r="D362" s="116"/>
      <c r="E362" s="19"/>
      <c r="F362" s="18"/>
      <c r="G362" s="18"/>
      <c r="H362" s="18"/>
      <c r="I362" s="18"/>
      <c r="J362" s="18"/>
      <c r="K362" s="122" t="s">
        <v>14</v>
      </c>
      <c r="L362" s="104" t="s">
        <v>728</v>
      </c>
      <c r="M362" s="12" t="s">
        <v>729</v>
      </c>
    </row>
    <row r="363" spans="1:13" ht="36" customHeight="1">
      <c r="A363" s="81" t="s">
        <v>689</v>
      </c>
      <c r="B363" s="96"/>
      <c r="C363" s="26" t="s">
        <v>22</v>
      </c>
      <c r="D363" s="116"/>
      <c r="E363" s="19"/>
      <c r="F363" s="18"/>
      <c r="G363" s="18"/>
      <c r="H363" s="18"/>
      <c r="I363" s="18"/>
      <c r="J363" s="18"/>
      <c r="K363" s="122" t="s">
        <v>16</v>
      </c>
      <c r="L363" s="104" t="s">
        <v>0</v>
      </c>
      <c r="M363" s="12" t="s">
        <v>730</v>
      </c>
    </row>
    <row r="364" spans="1:13" ht="72">
      <c r="A364" s="81" t="s">
        <v>689</v>
      </c>
      <c r="B364" s="96"/>
      <c r="C364" s="117"/>
      <c r="D364" s="116"/>
      <c r="E364" s="19"/>
      <c r="F364" s="18"/>
      <c r="G364" s="16" t="s">
        <v>35</v>
      </c>
      <c r="H364" s="18"/>
      <c r="I364" s="18"/>
      <c r="J364" s="18"/>
      <c r="K364" s="105"/>
      <c r="L364" s="104" t="s">
        <v>731</v>
      </c>
      <c r="M364" s="12" t="s">
        <v>732</v>
      </c>
    </row>
    <row r="365" spans="1:13" ht="36" customHeight="1">
      <c r="A365" s="81" t="s">
        <v>689</v>
      </c>
      <c r="B365" s="14" t="s">
        <v>20</v>
      </c>
      <c r="C365" s="26" t="s">
        <v>22</v>
      </c>
      <c r="D365" s="16" t="s">
        <v>35</v>
      </c>
      <c r="E365" s="19" t="s">
        <v>13</v>
      </c>
      <c r="F365" s="18"/>
      <c r="G365" s="18"/>
      <c r="H365" s="18"/>
      <c r="I365" s="18"/>
      <c r="J365" s="18"/>
      <c r="K365" s="105"/>
      <c r="L365" s="104" t="s">
        <v>733</v>
      </c>
      <c r="M365" s="12" t="s">
        <v>725</v>
      </c>
    </row>
    <row r="366" spans="1:13" ht="36" customHeight="1">
      <c r="A366" s="81" t="s">
        <v>689</v>
      </c>
      <c r="B366" s="96"/>
      <c r="C366" s="26" t="s">
        <v>22</v>
      </c>
      <c r="D366" s="16" t="s">
        <v>35</v>
      </c>
      <c r="E366" s="19" t="s">
        <v>13</v>
      </c>
      <c r="F366" s="18"/>
      <c r="G366" s="18"/>
      <c r="H366" s="18"/>
      <c r="I366" s="18"/>
      <c r="J366" s="18"/>
      <c r="K366" s="105"/>
      <c r="L366" s="104" t="s">
        <v>1</v>
      </c>
      <c r="M366" s="12" t="s">
        <v>734</v>
      </c>
    </row>
    <row r="367" spans="1:13" ht="36" customHeight="1">
      <c r="A367" s="81" t="s">
        <v>689</v>
      </c>
      <c r="B367" s="96"/>
      <c r="C367" s="26" t="s">
        <v>22</v>
      </c>
      <c r="D367" s="116"/>
      <c r="E367" s="19" t="s">
        <v>14</v>
      </c>
      <c r="F367" s="16" t="s">
        <v>35</v>
      </c>
      <c r="G367" s="18"/>
      <c r="H367" s="18"/>
      <c r="I367" s="18"/>
      <c r="J367" s="18"/>
      <c r="K367" s="105"/>
      <c r="L367" s="104" t="s">
        <v>55</v>
      </c>
      <c r="M367" s="12" t="s">
        <v>735</v>
      </c>
    </row>
    <row r="368" spans="1:13" ht="36" customHeight="1">
      <c r="A368" s="81" t="s">
        <v>689</v>
      </c>
      <c r="B368" s="96"/>
      <c r="C368" s="117"/>
      <c r="D368" s="116"/>
      <c r="E368" s="19"/>
      <c r="F368" s="19" t="s">
        <v>16</v>
      </c>
      <c r="G368" s="18"/>
      <c r="H368" s="18"/>
      <c r="I368" s="18"/>
      <c r="J368" s="18"/>
      <c r="K368" s="105"/>
      <c r="L368" s="104"/>
      <c r="M368" s="12" t="s">
        <v>736</v>
      </c>
    </row>
    <row r="369" spans="1:13" ht="36" customHeight="1">
      <c r="A369" s="81" t="s">
        <v>689</v>
      </c>
      <c r="B369" s="96"/>
      <c r="C369" s="26" t="s">
        <v>22</v>
      </c>
      <c r="D369" s="116"/>
      <c r="E369" s="19" t="s">
        <v>16</v>
      </c>
      <c r="F369" s="16" t="s">
        <v>35</v>
      </c>
      <c r="G369" s="18"/>
      <c r="H369" s="18"/>
      <c r="I369" s="18"/>
      <c r="J369" s="18"/>
      <c r="K369" s="105"/>
      <c r="L369" s="104" t="s">
        <v>58</v>
      </c>
      <c r="M369" s="12" t="s">
        <v>737</v>
      </c>
    </row>
    <row r="370" spans="1:13" ht="36" customHeight="1">
      <c r="A370" s="81" t="s">
        <v>689</v>
      </c>
      <c r="B370" s="96"/>
      <c r="C370" s="26" t="s">
        <v>22</v>
      </c>
      <c r="D370" s="116"/>
      <c r="E370" s="19"/>
      <c r="F370" s="19" t="s">
        <v>16</v>
      </c>
      <c r="G370" s="18"/>
      <c r="H370" s="18"/>
      <c r="I370" s="18"/>
      <c r="J370" s="18"/>
      <c r="K370" s="105"/>
      <c r="L370" s="104"/>
      <c r="M370" s="12" t="s">
        <v>738</v>
      </c>
    </row>
    <row r="371" spans="1:13" ht="36" customHeight="1">
      <c r="A371" s="81" t="s">
        <v>689</v>
      </c>
      <c r="B371" s="96"/>
      <c r="C371" s="26" t="s">
        <v>22</v>
      </c>
      <c r="D371" s="116"/>
      <c r="E371" s="16" t="s">
        <v>35</v>
      </c>
      <c r="F371" s="18"/>
      <c r="G371" s="18"/>
      <c r="H371" s="18"/>
      <c r="I371" s="18"/>
      <c r="J371" s="18"/>
      <c r="K371" s="105"/>
      <c r="L371" s="104" t="s">
        <v>739</v>
      </c>
      <c r="M371" s="12" t="s">
        <v>740</v>
      </c>
    </row>
    <row r="372" spans="1:13" ht="36" customHeight="1">
      <c r="A372" s="81" t="s">
        <v>689</v>
      </c>
      <c r="B372" s="96"/>
      <c r="C372" s="26" t="s">
        <v>22</v>
      </c>
      <c r="D372" s="116"/>
      <c r="E372" s="16" t="s">
        <v>35</v>
      </c>
      <c r="F372" s="18"/>
      <c r="G372" s="18"/>
      <c r="H372" s="18"/>
      <c r="I372" s="18"/>
      <c r="J372" s="18"/>
      <c r="K372" s="105"/>
      <c r="L372" s="104" t="s">
        <v>43</v>
      </c>
      <c r="M372" s="12" t="s">
        <v>741</v>
      </c>
    </row>
    <row r="373" spans="1:13" ht="36" customHeight="1">
      <c r="A373" s="81" t="s">
        <v>689</v>
      </c>
      <c r="B373" s="96"/>
      <c r="C373" s="117"/>
      <c r="D373" s="116"/>
      <c r="E373" s="19"/>
      <c r="F373" s="19" t="s">
        <v>14</v>
      </c>
      <c r="G373" s="18"/>
      <c r="H373" s="18"/>
      <c r="I373" s="18"/>
      <c r="J373" s="18"/>
      <c r="K373" s="105"/>
      <c r="L373" s="104"/>
      <c r="M373" s="12" t="s">
        <v>742</v>
      </c>
    </row>
    <row r="374" spans="1:13" ht="36" customHeight="1">
      <c r="A374" s="81" t="s">
        <v>689</v>
      </c>
      <c r="B374" s="96"/>
      <c r="C374" s="26" t="s">
        <v>22</v>
      </c>
      <c r="D374" s="116"/>
      <c r="E374" s="19"/>
      <c r="F374" s="18"/>
      <c r="G374" s="19" t="s">
        <v>16</v>
      </c>
      <c r="H374" s="83"/>
      <c r="I374" s="18"/>
      <c r="J374" s="18"/>
      <c r="K374" s="105"/>
      <c r="L374" s="104"/>
      <c r="M374" s="12" t="s">
        <v>743</v>
      </c>
    </row>
    <row r="375" spans="1:13" ht="36" customHeight="1" thickBot="1">
      <c r="A375" s="81" t="s">
        <v>689</v>
      </c>
      <c r="B375" s="6"/>
      <c r="C375" s="75"/>
      <c r="D375" s="79"/>
      <c r="E375" s="17"/>
      <c r="F375" s="77"/>
      <c r="G375" s="84"/>
      <c r="H375" s="22" t="s">
        <v>35</v>
      </c>
      <c r="I375" s="79"/>
      <c r="J375" s="77"/>
      <c r="K375" s="106"/>
      <c r="L375" s="107" t="s">
        <v>0</v>
      </c>
      <c r="M375" s="13" t="s">
        <v>744</v>
      </c>
    </row>
  </sheetData>
  <sheetProtection/>
  <conditionalFormatting sqref="L228:L375">
    <cfRule type="expression" priority="1" dxfId="0" stopIfTrue="1">
      <formula>OR(C228=$D$15,D228=$D$15,E228=$D$15,F228=$D$15,G228=$D$15,H228=$D$15,I228=$D$15,J228=$D$15,K228=$D$15)</formula>
    </cfRule>
  </conditionalFormatting>
  <conditionalFormatting sqref="L17:L227">
    <cfRule type="expression" priority="5" dxfId="0" stopIfTrue="1">
      <formula>OR(C17=$D$15,D17=$D$15,E17=$D$15,F17=$D$15,G17=$D$15,H17=$D$15,I17=$D$15,J17=$D$15,K17=$D$15)</formula>
    </cfRule>
  </conditionalFormatting>
  <conditionalFormatting sqref="M17:M223">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224:M375">
    <cfRule type="expression" priority="2" dxfId="3" stopIfTrue="1">
      <formula>OR(C224=$G$15,D224=$G$15,E224=$G$15,F224=$G$15,G224=$G$15,H224=$G$15,I224=$G$15,J224=$G$15,K224=$G$15)</formula>
    </cfRule>
    <cfRule type="expression" priority="3" dxfId="2" stopIfTrue="1">
      <formula>OR(C224=$H$15,C224=$B$15,D224=$H$15,D224=$B$15,E224=$H$15,E224=$B$15,F224=$H$15,F224=$B$15,G224=$H$15,G224=$B$15,H224=$H$15,H224=$B$15,I224=$H$15,I224=$B$15,J224=$H$15,J224=$B$15,K224=$H$15,K224=$B$15)</formula>
    </cfRule>
    <cfRule type="expression" priority="4" dxfId="1" stopIfTrue="1">
      <formula>OR(C224=$E$15,D224=$E$15,E224=$E$15,F224=$E$15,G224=$E$15,H224=$E$15,I224=$E$15,J224=$E$15,K224=$E$15)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קכח. - קלד: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2016-06-02T09:08:23Z</cp:lastPrinted>
  <dcterms:created xsi:type="dcterms:W3CDTF">2006-09-10T09:30:43Z</dcterms:created>
  <dcterms:modified xsi:type="dcterms:W3CDTF">2016-06-02T09:10:21Z</dcterms:modified>
  <cp:category/>
  <cp:version/>
  <cp:contentType/>
  <cp:contentStatus/>
</cp:coreProperties>
</file>