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בי אליעזר" sheetId="2" r:id="rId2"/>
    <sheet name="תולין" sheetId="3" r:id="rId3"/>
  </sheets>
  <definedNames>
    <definedName name="_">'גיליון1'!$P$29</definedName>
    <definedName name="_◊">#REF!</definedName>
    <definedName name="OLE_LINK1" localSheetId="1">'רבי אליעזר'!#REF!</definedName>
    <definedName name="questions">'רבי אליעזר'!#REF!</definedName>
    <definedName name="_xlnm.Print_Area" localSheetId="1">'רבי אליעזר'!$A$17:$M$163</definedName>
    <definedName name="_xlnm.Print_Area" localSheetId="2">'תולין'!$A$17:$M$318</definedName>
    <definedName name="_xlnm.Print_Titles" localSheetId="1">'רבי אליעזר'!$14:$16</definedName>
    <definedName name="_xlnm.Print_Titles" localSheetId="2">'תולין'!$14:$16</definedName>
    <definedName name="א1">'רבי אליעזר'!$A$17</definedName>
    <definedName name="א121">'רבי אליעזר'!#REF!</definedName>
    <definedName name="א128">'רבי אליעזר'!#REF!</definedName>
    <definedName name="א132">'רבי אליעזר'!#REF!</definedName>
    <definedName name="א135">'רבי אליעזר'!#REF!</definedName>
    <definedName name="א160">'רבי אליעזר'!#REF!</definedName>
    <definedName name="א167">'רבי אליעזר'!#REF!</definedName>
    <definedName name="א168">'רבי אליעזר'!#REF!</definedName>
    <definedName name="א18">'רבי אליעזר'!$A$18</definedName>
    <definedName name="א184">'רבי אליעזר'!#REF!</definedName>
    <definedName name="א195">'רבי אליעזר'!#REF!</definedName>
    <definedName name="א206">'רבי אליעזר'!#REF!</definedName>
    <definedName name="א217">'רבי אליעזר'!#REF!</definedName>
    <definedName name="א227">'רבי אליעזר'!#REF!</definedName>
    <definedName name="א245">'רבי אליעזר'!#REF!</definedName>
    <definedName name="א248">'רבי אליעזר'!#REF!</definedName>
    <definedName name="א34">'רבי אליעזר'!$A$34</definedName>
    <definedName name="א45">'רבי אליעזר'!$A$45</definedName>
    <definedName name="א57">'רבי אליעזר'!#REF!</definedName>
    <definedName name="א84">'רבי אליעזר'!#REF!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'רבי אליעזר'!#REF!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'תולין'!$A$16:$M$400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'רבי אליעזר'!$A$19</definedName>
    <definedName name="תש10">'תולין'!$A$88</definedName>
    <definedName name="תש11">'תולין'!$A$94</definedName>
    <definedName name="תש12">'תולין'!$A$103</definedName>
    <definedName name="תש13">'תולין'!$A$112</definedName>
    <definedName name="תש14">'תולין'!$A$117</definedName>
    <definedName name="תש15">'תולין'!$A$121</definedName>
    <definedName name="תש16">'תולין'!$A$138</definedName>
    <definedName name="תש17">'תולין'!#REF!</definedName>
    <definedName name="תש18">'תולין'!#REF!</definedName>
    <definedName name="תש19">'תולין'!#REF!</definedName>
    <definedName name="תש2">'רבי אליעזר'!$A$28</definedName>
    <definedName name="תש20">'תולין'!#REF!</definedName>
    <definedName name="תש3">'רבי אליעזר'!$A$34</definedName>
    <definedName name="תש4">'רבי אליעזר'!$A$40</definedName>
    <definedName name="תש5">'רבי אליעזר'!$A$42</definedName>
    <definedName name="תש6">'רבי אליעזר'!$A$62</definedName>
    <definedName name="תש7">'רבי אליעזר'!$A$66</definedName>
    <definedName name="תש8">'תולין'!$A$25</definedName>
    <definedName name="תש9">'תולין'!$A$46</definedName>
  </definedNames>
  <calcPr fullCalcOnLoad="1"/>
</workbook>
</file>

<file path=xl/sharedStrings.xml><?xml version="1.0" encoding="utf-8"?>
<sst xmlns="http://schemas.openxmlformats.org/spreadsheetml/2006/main" count="2503" uniqueCount="697">
  <si>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</si>
  <si>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</si>
  <si>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</si>
  <si>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</si>
  <si>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</si>
  <si>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</si>
  <si>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</si>
  <si>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</si>
  <si>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</si>
  <si>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</si>
  <si>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</si>
  <si>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</si>
  <si>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</si>
  <si>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</si>
  <si>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</si>
  <si>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</si>
  <si>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</si>
  <si>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</si>
  <si>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</si>
  <si>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</si>
  <si>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</si>
  <si>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</si>
  <si>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</si>
  <si>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</si>
  <si>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</si>
  <si>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</si>
  <si>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</si>
  <si>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</si>
  <si>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</si>
  <si>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</si>
  <si>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</si>
  <si>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</si>
  <si>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</si>
  <si>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</si>
  <si>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</si>
  <si>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</si>
  <si>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</si>
  <si>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</si>
  <si>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</si>
  <si>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</si>
  <si>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</si>
  <si>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</si>
  <si>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</si>
  <si>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</si>
  <si>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</si>
  <si>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</si>
  <si>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אמר ליה:[רב אשי]</t>
  </si>
  <si>
    <t>[רבנן]</t>
  </si>
  <si>
    <t xml:space="preserve">רב חסדא: </t>
  </si>
  <si>
    <t xml:space="preserve">שמע מינה. </t>
  </si>
  <si>
    <t xml:space="preserve">איבעיא להו: </t>
  </si>
  <si>
    <t>דתניא:[רבנן]</t>
  </si>
  <si>
    <t>[רב נחמן בר יצחק]</t>
  </si>
  <si>
    <t>רב יוסף:</t>
  </si>
  <si>
    <t xml:space="preserve">מיתיבי: </t>
  </si>
  <si>
    <t>רב חסדא:</t>
  </si>
  <si>
    <t xml:space="preserve">תא שמע: </t>
  </si>
  <si>
    <t>דתניא:[ת"ק]</t>
  </si>
  <si>
    <t>רבי יוסי:</t>
  </si>
  <si>
    <t>[רבא]</t>
  </si>
  <si>
    <t>רב:</t>
  </si>
  <si>
    <t xml:space="preserve">מאי בינייהו? </t>
  </si>
  <si>
    <t>רבי אליעזר:</t>
  </si>
  <si>
    <t xml:space="preserve">אמר ליה אביי: </t>
  </si>
  <si>
    <t>רבי יהושע:</t>
  </si>
  <si>
    <t xml:space="preserve">איני? </t>
  </si>
  <si>
    <t>רבי יוחנן:</t>
  </si>
  <si>
    <t>רב פפא:</t>
  </si>
  <si>
    <t>רב נחמן בר יצחק:</t>
  </si>
  <si>
    <t>רב חייא בר אשי אמר רב:</t>
  </si>
  <si>
    <t>רבי זירא:</t>
  </si>
  <si>
    <t>[רב חסדא]</t>
  </si>
  <si>
    <t xml:space="preserve">רבי אבהו: </t>
  </si>
  <si>
    <t xml:space="preserve">ואמר רבא: </t>
  </si>
  <si>
    <t>[אביי]</t>
  </si>
  <si>
    <t xml:space="preserve">דתניא: </t>
  </si>
  <si>
    <t>קלד:</t>
  </si>
  <si>
    <t xml:space="preserve">ספק ואנדרוגינוס כו'. </t>
  </si>
  <si>
    <t xml:space="preserve">(ויקרא יב) ערלתו ־ ערלתו ודאי דוחה את השבת, ולא ספק דוחה את השבת. </t>
  </si>
  <si>
    <t>קלה.</t>
  </si>
  <si>
    <t xml:space="preserve">ערלתו ודאי דוחה את השבת, ולא אנדרוגינוס דוחה את השבת. </t>
  </si>
  <si>
    <t>רבי יהודה:</t>
  </si>
  <si>
    <t xml:space="preserve">אנדרוגינוס דוחה את השבת וענוש כרת. </t>
  </si>
  <si>
    <t xml:space="preserve">ערלתו ודאי דוחה את השבת, ולא נולד בין השמשות דוחה את השבת. </t>
  </si>
  <si>
    <t xml:space="preserve">ערלתו ודאי דוחה את השבת, ולא נולד כשהוא מהול דוחה את השבת. </t>
  </si>
  <si>
    <t>שבית שמאי אומרים:</t>
  </si>
  <si>
    <t>צריך להטיף ממנו דם ברית</t>
  </si>
  <si>
    <t xml:space="preserve">ובית הלל אומרים: </t>
  </si>
  <si>
    <t xml:space="preserve">אינו צריך. </t>
  </si>
  <si>
    <t>רבי שמעון בן אלעזר:</t>
  </si>
  <si>
    <t>לא נחלקו בית שמאי ובית הלל על נולד כשהוא מהול שצריך להטיף ממנו דם ברית, מפני שערלה כבושה היא. על מה נחלקו ־ על גר שנתגייר כשהוא מהול</t>
  </si>
  <si>
    <t xml:space="preserve">שבית שמאי אומרים: </t>
  </si>
  <si>
    <t xml:space="preserve">אין צריך להטיף ממנו דם ברית. </t>
  </si>
  <si>
    <t>אמר מר:</t>
  </si>
  <si>
    <t xml:space="preserve">ולא ספק דוחה את השבת. </t>
  </si>
  <si>
    <t xml:space="preserve">לאתויי מאי? </t>
  </si>
  <si>
    <t xml:space="preserve">לאתויי הא דתנו רבנן: </t>
  </si>
  <si>
    <t>[תנו רבנן]</t>
  </si>
  <si>
    <t xml:space="preserve">בן שבעה מחללין עליו את השבת, ובן שמנה אין מחללין עליו את השבת. ספק בן שבעה ספק בן שמונה ־ אין מחללין עליו את השבת. בן שמונה הרי הוא כאבן, ואסור לטלטלו, אבל אמו שוחה ומניקתו מפני הסכנה. </t>
  </si>
  <si>
    <t>איתמר, רב:</t>
  </si>
  <si>
    <t>הלכה כתנא קמא</t>
  </si>
  <si>
    <t xml:space="preserve">הלכה כרבי שמעון בן אלעזר. </t>
  </si>
  <si>
    <t>[רב אדא בר אהבה]</t>
  </si>
  <si>
    <t>אתילידי ליה ההוא ינוקא כשהוא מהול, אהדריה אתליסר מהולאי עד דשוייה כרות שפכה. אמר: תיתי לי דעברי אדרב.</t>
  </si>
  <si>
    <t>אמר ליה רב נחמן:</t>
  </si>
  <si>
    <t xml:space="preserve">ואדשמואל לא עבר? אימר דאמר שמואל בחול, בשבת מי אמר? </t>
  </si>
  <si>
    <t>הוא סבר:[רב אדא בר אהבה]</t>
  </si>
  <si>
    <t xml:space="preserve">ודאי ערלה כבושה היא. </t>
  </si>
  <si>
    <t>דאיתמר, רבה:</t>
  </si>
  <si>
    <t>חיישינן שמא ערלה כבושה היא</t>
  </si>
  <si>
    <t xml:space="preserve">מנא אמינא לה </t>
  </si>
  <si>
    <t>דתניא, רבי אליעזר הקפר:</t>
  </si>
  <si>
    <t xml:space="preserve">לא נחלקו בית שמאי ובית הלל על נולד כשהוא מהול ־ שצריך להטיף ממנו דם ברית, על מה נחלקו ־ לחלל עליו את השבת. </t>
  </si>
  <si>
    <t>בית שמאי אומרים:</t>
  </si>
  <si>
    <t>מחללין עליו את השבת</t>
  </si>
  <si>
    <t xml:space="preserve">אין מחללין עליו את השבת. </t>
  </si>
  <si>
    <t>לאו מכלל דתנא קמא סבר מחללין עליו את השבת?</t>
  </si>
  <si>
    <t>ודילמא: תנא קמא דברי הכל אין מחללין קאמר?</t>
  </si>
  <si>
    <t xml:space="preserve">אם כן, רבי אליעזר הקפר טעמא דבית שמאי אתא לאשמעינן? </t>
  </si>
  <si>
    <t xml:space="preserve">דילמא הכי קאמר: לא נחלקו בית שמאי ובית הלל בדבר זה. </t>
  </si>
  <si>
    <t xml:space="preserve">רבי אסי: </t>
  </si>
  <si>
    <t xml:space="preserve">כל שאמו טמאה לידה ־ נימול לשמונה, וכל שאין אמו טמאה לידה ־ אין נימול לשמנה, שנאמר (ויקרא יב) אשה כי תזריע וילדה זכר וטמאה וגו' וביום השמיני ימול בשר ערלתו. </t>
  </si>
  <si>
    <t xml:space="preserve">דורות הראשונים יוכיחו, שאין אמו טמאה לידה ־ ונימול לשמנהִ </t>
  </si>
  <si>
    <t>אמר ליה:[רבי אסי]</t>
  </si>
  <si>
    <t xml:space="preserve">נתנה תורה ונתחדשה הלכה. </t>
  </si>
  <si>
    <t>קלה:</t>
  </si>
  <si>
    <t>והא איתמר:חד:[רב הונא/ ורב חייא בר רב]</t>
  </si>
  <si>
    <t xml:space="preserve">יוצא דופן ומי שיש לו שתי ערלות, רב הונא ורב חייא בר רב. חד אמר: מחללין עליו את השבתֹ </t>
  </si>
  <si>
    <t>וחד:[רב הונא/ ורב חייא בר רב]</t>
  </si>
  <si>
    <t xml:space="preserve">אין מחללין. </t>
  </si>
  <si>
    <t xml:space="preserve">עד כאן לא פליגי ־ אלא לחלל עליו את השבת, אבל לשמנה ־ ודאי מהלינן ליהִ </t>
  </si>
  <si>
    <t xml:space="preserve">הא בהא תליא. </t>
  </si>
  <si>
    <t xml:space="preserve">כתנאי: </t>
  </si>
  <si>
    <t>יש יליד בית שנימול לאחד ויש יליד בית שנימול לשמנה, יש מקנת כסף שנימול לאחד, ויש מקנת כסף שנימול לשמונה. יש מקנת כסף שנימול לאחד, ויש מקנת כסף שנימול לשמונה כיצד? לקח שפחה מעוברת ואחר כך ילדה ־ זהו מקנת כסף הנימול לשמונה, לקח שפחה וולדה עמה ־ זו היא מקנת כסף שנימול לאחד. ויש יליד בית שנימול לשמנה, כיצד? לקח שפחה ונתעברה אצלו וילדה ־ זהו יליד בית שנימול לשמנה.</t>
  </si>
  <si>
    <t>רבי חמא:</t>
  </si>
  <si>
    <t xml:space="preserve">ילדה ואחר כך הטבילה ־ זהו יליד בית שנימול לאחד, הטבילה ואחר כך ילדה ־ זהו יליד בית שנימול לשמנה. </t>
  </si>
  <si>
    <t xml:space="preserve">ותנא קמא לא שני ליה בין הטבילה ואחר כך ילדה, בין ילדה ואחר כך הטבילה, דאף על גב דאין אמו טמאה לידה ־ נימול לשמנה. </t>
  </si>
  <si>
    <t xml:space="preserve">בשלמא לרבי חמא ־ משכחת לה יליד בית נימול לאחד, יליד בית נימול לשמנה. מקנת כסף נימול לאחד, ומקנת כסף נימול לשמנה. ילדה ואחר כך הטבילה ־ זהו יליד בית שנימול לאחד, הטבילה ואחר כך ילדה ־ זהו יליד בית שנימול לשמנה. מקנת כסף נימול לשמנה ־ כגון שלקח שפחה מעוברת והטבילה ואחר כך ילדה, מקנת כסף נימול לאחד ־ כגון שלקח זה שפחה וזה עוברה. אלא לתנא קמא בשלמא כולהו משכחת להו, אלא יליד בית נימול לאחד היכי משכחת לה? </t>
  </si>
  <si>
    <t xml:space="preserve">רבי ירמיה: </t>
  </si>
  <si>
    <t xml:space="preserve">בלוקח שפחה לעוברה. </t>
  </si>
  <si>
    <t xml:space="preserve">הניחא למאן דאמר קנין פירות לאו כקנין הגוף דמי, אלא למאן דאמר קנין פירות כקנין הגוף דמי ־ מאי איכא למימר? </t>
  </si>
  <si>
    <t xml:space="preserve">רב משרשיא: </t>
  </si>
  <si>
    <t xml:space="preserve">בלוקח שפחה על מנת שלא להטבילה. </t>
  </si>
  <si>
    <t>תניא, רבן שמעון בן גמליאל:</t>
  </si>
  <si>
    <t>כל ששהה שלשים יום באדם ־ אינו נפל, שנאמר (במדבר יח) ופדויו מבן חדש תפדה. שמנת ימים בבהמה אינו נפל, שנאמר (ויקרא כב) ומיום השמיני והלאה ירצה לקרבן וגו'.</t>
  </si>
  <si>
    <t xml:space="preserve">הא לא שהה ־ ספיקא הוי מימהל היכי מהלינן ליה? </t>
  </si>
  <si>
    <t>קלו.</t>
  </si>
  <si>
    <t xml:space="preserve">רב אדא בר אהבה: </t>
  </si>
  <si>
    <t xml:space="preserve">מלין אותו ממה נפשךֹ אם חי הוא ־ שפיר קא מהיל, ואם לאו ־ מחתך בבשר הוא. </t>
  </si>
  <si>
    <t xml:space="preserve">ואלא הא דתניא: </t>
  </si>
  <si>
    <t>ספק בן שבעה ספק בן שמונה ־ אין מחללין עליו את השבת</t>
  </si>
  <si>
    <t xml:space="preserve">אמאי? נימהליה ממה נפשךִ אם חי הוא ־ שפיר קא מהיל, ואם לאו ־ מחתך בבשר הואִ </t>
  </si>
  <si>
    <t>מר בריה דרבינאֹ אנא ורב נחומי בר זכריה תרגימנא:</t>
  </si>
  <si>
    <t xml:space="preserve">מימהיל ־ הכי נמי מהלינן ליה, לא נצרכה אלא למכשירי מילה, ואליבא דרבי אליעזר. </t>
  </si>
  <si>
    <t xml:space="preserve">כתנאי </t>
  </si>
  <si>
    <t>(ויקרא יא) וכי ימות מן הבהמה אשר היא לכם לאכלה ־ להביא בן שמנה שאין שחיטתו מטהרתו</t>
  </si>
  <si>
    <t>רבי יוסי ברבי יהודה ורבי אלעזר ברבי שמעון:</t>
  </si>
  <si>
    <t xml:space="preserve">שחיטתו מטהרתו. </t>
  </si>
  <si>
    <t>מאי לאו בהא קא מיפלגי:</t>
  </si>
  <si>
    <t>דמר סבר:[רבי יוסי ברבי יהודה ורבי אלעזר ברבי שמעון]</t>
  </si>
  <si>
    <t>חי הוא</t>
  </si>
  <si>
    <t>ומר סבר:[רבנן]</t>
  </si>
  <si>
    <t xml:space="preserve">מת הוא. </t>
  </si>
  <si>
    <t xml:space="preserve">אי הכי, אדמיפלגי לענין טומאה וטהרה ־ ליפלגי לענין אכילהִ </t>
  </si>
  <si>
    <t>אלא, דכולי עלמא מת הוא</t>
  </si>
  <si>
    <t>רבי יוסי ברבי יהודה ורבי אלעזר ברבי שמעון סברי:</t>
  </si>
  <si>
    <t xml:space="preserve">כטרפהֹ טרפה, לאו אף על גב דמתה היא ־ שחיטתה מטהרתה, הכא נמי ־ לא שנא. </t>
  </si>
  <si>
    <t>ורבנן:</t>
  </si>
  <si>
    <t xml:space="preserve">לא דמי לטרפה, טרפה ־ היתה לה שעת הכושר, האי ־ לא היתה לה שעת הכושר. </t>
  </si>
  <si>
    <t xml:space="preserve">וכי תימא טרפה מבטן מאי איכא למימר? </t>
  </si>
  <si>
    <t xml:space="preserve">התם, יש במינה שחיטה, הכא ־ אין במינה שחיטה. </t>
  </si>
  <si>
    <t xml:space="preserve">מי פליגי רבנן עליה דרבן שמעון בן גמליאל או לא? אם תמצי לומר פליגי ־ הלכה כמותו או אין הלכה כמותו? </t>
  </si>
  <si>
    <t xml:space="preserve">עגל שנולד ביום טוב ־ שוחטין אותו ביום טוב. </t>
  </si>
  <si>
    <t xml:space="preserve">הכא במאי עסקינן ־ דקים ליה בגוויה שכלו לו חדשיו. </t>
  </si>
  <si>
    <t xml:space="preserve">ושוין, שאם נולד הוא ומומו עמו ־ שזה מן המוכן. </t>
  </si>
  <si>
    <t xml:space="preserve">הכא נמי: שכלו לו חדשיו. </t>
  </si>
  <si>
    <t>תא שמע, דאמר רב יהודה אמר שמואל:</t>
  </si>
  <si>
    <t xml:space="preserve">הלכה כרבן שמעון בן גמליאל. </t>
  </si>
  <si>
    <t xml:space="preserve">הלכה ־ מכלל דפליגי, שמע מינה. </t>
  </si>
  <si>
    <t xml:space="preserve">נפל מן הגג או אכלו ארי ־ דברי הכל חי הוא, כי פליגי ־ שפיהק ומת. </t>
  </si>
  <si>
    <t>מר סבר:[רבנן]</t>
  </si>
  <si>
    <t>ומר סבר:[רשב"ג]</t>
  </si>
  <si>
    <t xml:space="preserve">למאי נפקא מיניה </t>
  </si>
  <si>
    <t xml:space="preserve">לפטור מן הייבום. </t>
  </si>
  <si>
    <t xml:space="preserve">נפל מן הגג או אכלו ארי דברי הכל חי הוא? </t>
  </si>
  <si>
    <t>[רב פפא ורב הונא בריה דרב יהושע]</t>
  </si>
  <si>
    <t xml:space="preserve">והא רב פפא ורב הונא בריה דרב יהושע איקלעו לבי בריה דרב אידי בר אבין, ועביד להו עיגלא תילתא ביממא דשבעה. ואמרי ליה: אי איתרחיתו ליה עד לאורתא ־ הוה אכלינן מיניה, השתא ־ לא אכלינן מיניהִ </t>
  </si>
  <si>
    <t xml:space="preserve">אלא, כשפיהק ומת ־ דברי הכל מת הוא, כי פליגי ־ בנפל מן הגג ואכלו ארי. </t>
  </si>
  <si>
    <t>מר סבר:[רשב"ג]</t>
  </si>
  <si>
    <t>מת הוא</t>
  </si>
  <si>
    <t xml:space="preserve">חי הוא. </t>
  </si>
  <si>
    <t>[בריה דרב דימי בר יוסף]</t>
  </si>
  <si>
    <t xml:space="preserve">בריה דרב דימי בר יוסף אתיליד ליה ההוא ינוקא, בגו תלתין יומין שכיב - יתיב קמתאביל עילויה. </t>
  </si>
  <si>
    <t>[רב דימי בר יוסף]</t>
  </si>
  <si>
    <t xml:space="preserve">אמר ליה אבוה: צוורוניתא קבעית למיכל? </t>
  </si>
  <si>
    <t xml:space="preserve">אמר ליה: קים לי ביה שכלו לו חדשיו. </t>
  </si>
  <si>
    <t>[רב כהנא]</t>
  </si>
  <si>
    <t>רב אשי איקלע בי רב כהנא, איתרע ביה מילתא בגו תלתין יומין - חזייה דיתיב וקא מתאבל עילויה</t>
  </si>
  <si>
    <t xml:space="preserve">לא סבר ליה מר להא דאמר רב יהודה אמר שמואל הלכה כרבן שמעון בן גמליאל? </t>
  </si>
  <si>
    <t xml:space="preserve">אמר ליה: קים לי בגויה שכלו לו חדשיו. </t>
  </si>
  <si>
    <t>איתמר:[רבינא משמיה דרבא]</t>
  </si>
  <si>
    <t xml:space="preserve">מת בתוך שלשים, ועמדה ונתקדשה - אמר רבינא משמיה דרבא: אם אשת ישראל היא ־ חולצת, אם אשת כהן היא ־ אינה חולצת. </t>
  </si>
  <si>
    <t>קלו:</t>
  </si>
  <si>
    <t>רב שרביא משמיה דרבא:</t>
  </si>
  <si>
    <t xml:space="preserve">אחת זו ואחת זו ־ חולצת. </t>
  </si>
  <si>
    <t xml:space="preserve">רבינא לרב שרביא: </t>
  </si>
  <si>
    <t xml:space="preserve">באורתא אמר רבא הכי, לצפרא הדר ביה. </t>
  </si>
  <si>
    <t>אמר ליה:[רב שרביא]</t>
  </si>
  <si>
    <t xml:space="preserve">שריתוה? יהא רעוא דתשרו תרבא. </t>
  </si>
  <si>
    <t xml:space="preserve">רבי יהודה מתיר וכו'. </t>
  </si>
  <si>
    <t>רב שיזבי אמר רב חסדא:</t>
  </si>
  <si>
    <t xml:space="preserve">לא לכל אמר רבי יהודה אנדרוגינוס זכר הוא, שאם אתה אומר כן ־ בערכין יערךִ </t>
  </si>
  <si>
    <t xml:space="preserve">ומנלן דלא מיערך </t>
  </si>
  <si>
    <t>(ויקרא כז) הזכר ־ ולא טומטום ואנדרוגינוס, יכול לא יהא בערך איש, אבל יהא בערך אשה ־ תלמוד לומר: הזכר ואם נקבה היא - זכר ודאי, נקבה ודאית, ולא טומטום ואנדרוגינוס.</t>
  </si>
  <si>
    <t>קלז.</t>
  </si>
  <si>
    <t xml:space="preserve">וסתם ספרא רבי יהודה. </t>
  </si>
  <si>
    <t>אף אנן נמי תנינא:</t>
  </si>
  <si>
    <t>[תנינא][ת"ק]</t>
  </si>
  <si>
    <t xml:space="preserve">הכל כשרים לקדש, חוץ מחרש שוטה וקטן. </t>
  </si>
  <si>
    <t xml:space="preserve">מכשיר בקטן, ופוסל באשה ואנדרוגינוס </t>
  </si>
  <si>
    <t xml:space="preserve">ומאי שנא מילה - משום דכתיב (בראשית יז) המול לכם כל זכר. </t>
  </si>
  <si>
    <t xml:space="preserve">מי שהיו לו שני תינוקות, אחד למול אחר השבת ואחד למול בשבת. ושכח, ומל את של אחר השבת בשבת ־ חייב. </t>
  </si>
  <si>
    <t>[רבי אליעזר]</t>
  </si>
  <si>
    <t>אחד למול בערב שבת, ואחד למול בשבת, ושכח ומל את של ערב שבת בשבת, רבי אליעזר מחייב חטאת</t>
  </si>
  <si>
    <t xml:space="preserve">פוטר. </t>
  </si>
  <si>
    <t xml:space="preserve">רב הונא מתני חייב, רב יהודה מתני פטור. </t>
  </si>
  <si>
    <t xml:space="preserve">רב הונא מתני חייב </t>
  </si>
  <si>
    <t>דתניא, אמר רבי שמעון בן אלעזר:</t>
  </si>
  <si>
    <t xml:space="preserve">לא נחלקו רבי אלעזר ורבי יהושע על מי שהיו לו שני תינוקות, אחד למול בשבת ואחד למול אחר השבת, ושכח ומל את של אחר השבת בשבת ־ שהוא חייב. </t>
  </si>
  <si>
    <t>על מה נחלקו ־ על מי שהיו לו שני תינוקות, אחד למול בערב שבת ואחד למול בשבת, ושכח ומל את של ערב שבת בשבת. שרבי אליעזר מחייב חטאת</t>
  </si>
  <si>
    <t xml:space="preserve">ושניהם לא למדוה אלא מעבודת כוכבים. </t>
  </si>
  <si>
    <t xml:space="preserve">רבי אליעזר סבר: </t>
  </si>
  <si>
    <t xml:space="preserve">כעבודת כוכבים, מה עבודת כוכבים אמר רחמנא לא תעביד וכי עביד ־ מיחייב, הכא נמי ־ לא שנא. </t>
  </si>
  <si>
    <t>ורבי יהושעֹ:</t>
  </si>
  <si>
    <t xml:space="preserve">התם ־ דלאו מצוה, הכא ־ מצוה. </t>
  </si>
  <si>
    <t>רב יהודה מתני פטור</t>
  </si>
  <si>
    <t xml:space="preserve">דתניא, אמר רבי מאיר: </t>
  </si>
  <si>
    <t xml:space="preserve">לא נחלקו רבי אליעזר ורבי יהושע על מי שהיו לו שני תינוקות אחד למול בערב שבת ואחד למול בשבת, ושכח ומל את של ערב שבת בשבת ־ שהוא פטור. </t>
  </si>
  <si>
    <t>על מה נחלקו ־ על מי שהיו לו שני תינוקות, אחד למול אחר השבת ואחד למול בשבת, ושכח ומל את של אחר השבת בשבת. שרבי אליעזר מחייב חטאת</t>
  </si>
  <si>
    <t>ורבי יהושע:</t>
  </si>
  <si>
    <t xml:space="preserve">כעבודת כוכבים, מה עבודת כוכבים אמר רחמנא לא תעביד, וכי עביד ־ מיחייב, הכא נמי ־ לא שנא. </t>
  </si>
  <si>
    <t xml:space="preserve">התם ־ לא טריד מצוה, הכא ־ טריד מצוה. </t>
  </si>
  <si>
    <t>תני רבי חייא, אומר היה רבי מאיר:</t>
  </si>
  <si>
    <t xml:space="preserve">לא נחלקו רבי אלעזר ורבי יהושע על מי שהיו לו שני תינוקות אחד למול בערב שבת ואחד למול בשבת, ושכח ומל את של ערב שבת בשבת ־ שהוא חייב. </t>
  </si>
  <si>
    <t xml:space="preserve">על מה נחלקו ־ על מי שהיו לו שני תינוקות, אחד למול אחר השבת ואחד למול בשבת. ושכח ומל של אחר השבת בשבת, שרבי אליעזר מחייב חטאת </t>
  </si>
  <si>
    <t xml:space="preserve">השתא, רבי יהושע סיפא דלא קא עביד מצוה ־ פוטר, רישא דקא עביד מצוה מחייב? </t>
  </si>
  <si>
    <t xml:space="preserve">אמרי דבי רבי ינאי: </t>
  </si>
  <si>
    <t xml:space="preserve">רישא ־ כגון שקדם ומל של שבת בערב שבת, דלא ניתנה שבת לידחות. סיפא ־ ניתנה שבת לידחות. </t>
  </si>
  <si>
    <t>רב אשי לרב כהנא:</t>
  </si>
  <si>
    <t xml:space="preserve"> רישא נמי, ניתנה שבת לידחות לגבי תינוקות דעלמאִ  </t>
  </si>
  <si>
    <t>להאי גברא מיהא לא איתיהיב.</t>
  </si>
  <si>
    <t xml:space="preserve">קטן נימול לשמנה ולתשעה ולעשרה ולאחד עשר ולשנים עשר, לא פחות ולא יותר. הא כיצד: כדרכו ־ לשמנה, נולד לבין השמשות ־ נימול לתשעה, בין השמשות של ערב שבת ־ נימול לעשרה, יום טוב לאחר השבת ־ נימול לאחד עשר, שני ימים של ראש השנה ־ נימול לשנים עשר. </t>
  </si>
  <si>
    <t xml:space="preserve">קטן החולה ־ אין מוהלין אותו עד שיבריא. </t>
  </si>
  <si>
    <t xml:space="preserve">שמואל: </t>
  </si>
  <si>
    <t xml:space="preserve">חלצתו חמה ־ נותנין לו כל שבעה להברותו. </t>
  </si>
  <si>
    <t xml:space="preserve">מי בעינן מעת לעת? </t>
  </si>
  <si>
    <t>תא שמע: דתני לודא:</t>
  </si>
  <si>
    <t xml:space="preserve">יום הבראתו כיום הולדו. </t>
  </si>
  <si>
    <t xml:space="preserve">מאי לאו, מה יום הולדו ־ לא בעינן מעת לעת, אף יום הבראתו לא בעינן מעת לעת. </t>
  </si>
  <si>
    <t xml:space="preserve">לא, עדיף יום הבראתו מיום הולדו. דאילו יום הולדו ־ לא בעינן מעת לעת, ואילו יום הבראתו ־ בעינן מעת לעת. </t>
  </si>
  <si>
    <t xml:space="preserve">אלו הן ציצין המעכבין את המילה: בשר החופה את רוב העטרה, ואינו אוכל בתרומה. </t>
  </si>
  <si>
    <t>ואם היה בעל בשר ־ מתקנו, מפני מראית העין.</t>
  </si>
  <si>
    <t>קלז:</t>
  </si>
  <si>
    <t xml:space="preserve">מל ולא פרע את המילה ־ כאילו לא מל. </t>
  </si>
  <si>
    <t>רבי אבינא אמר רבי ירמיה בר אבא אמר רב:</t>
  </si>
  <si>
    <t xml:space="preserve">בשר החופה את רוב גובהה של עטרה. </t>
  </si>
  <si>
    <t xml:space="preserve">ואם היה בעל בשר וכו'. </t>
  </si>
  <si>
    <t xml:space="preserve">קטן המסורבל בבשר, רואין אותו, כל זמן שמתקשה ונראה מהול ־ אינו צריך למול, ואם לאו ־ צריך למול. </t>
  </si>
  <si>
    <t>במתניתא תנא, רבן שמעון בן גמליאל:</t>
  </si>
  <si>
    <t xml:space="preserve">קטן המסורבל בבשר רואין אותו, כל זמן שמתקשה ואינו נראה מהול ־ צריך למולו, ואם לאו ־ אינו צריך למולו. </t>
  </si>
  <si>
    <t xml:space="preserve">איכא בינייהו: נראה ואינו נראה. </t>
  </si>
  <si>
    <t xml:space="preserve">מל ולא פרע. </t>
  </si>
  <si>
    <t xml:space="preserve">המל אומר: אשר קדשנו במצותיו וצונו על המילה. אבי הבן אומר: אשר קדשנו במצותיו וצונו להכניסו בבריתו של אברהם אבינו. העומדים אומרים: כשם שנכנס לברית כך יכנס לתורה לחופה ולמעשים טובים. והמברך אומר: אשר קידש ידיד מבטן, חוק בשארו שם, וצאצאיו חתם באות ברית קדש. על כן בשכר זאת, אל חי חלקנו, צוה להציל ידידות שארינו משחת, למען בריתו אשר שם בבשרנו ברוך אתה ה' כורת הברית. </t>
  </si>
  <si>
    <t xml:space="preserve">המל את הגרים אומר: ברוך אתה ה' אלהינו מלך העולם אשר קדשנו במצותיו וצונו על המילה. והמברך אומר אשר קדשנו במצותיו וצונו למול את הגרים ולהטיף מהם דם ברית, שאילמלא דם ברית לא נתקיימו שמים וארץ שנאמר (ירמיהו לג) אם לא בריתי יומם ולילה חקות שמים וארץ לא שמתי ברוך אתה ה' כורת הברית. </t>
  </si>
  <si>
    <t xml:space="preserve">המל את העבדים אומר: אשר קדשנו במצותיו וציונו על המילה, והמברך אומר אשר קדשנו במצותיו וצונו למול את העבדים ולהטיף מהם דם ברית שאילמלא דם ברית חקות שמים וארץ לא נתקיימו, שנאמר אם לא בריתי יומם ולילה חקות שמים וארץ לא שמתי ברוך אתה ה' כורת הברית. </t>
  </si>
  <si>
    <t>הדרן עלך רבי אליעזר דמילה</t>
  </si>
  <si>
    <t>שבת-רבי אליעזר דמילה</t>
  </si>
  <si>
    <t xml:space="preserve">תולין את המשמרת ביום טוב, ונותנין לתלויה בשבת. </t>
  </si>
  <si>
    <t xml:space="preserve">אין תולין את המשמרת ביום טוב, ואין נותנין לתלויה בשבת, אבל נותנין לתלויה ביום טוב. </t>
  </si>
  <si>
    <t xml:space="preserve">השתא רבי אליעזר, אוסופי אהל עראי לא מוספינן, למיעבד לכתחלה שרי? </t>
  </si>
  <si>
    <t xml:space="preserve">מאי היא </t>
  </si>
  <si>
    <t>דתנן:[רבי אליעזר]</t>
  </si>
  <si>
    <t xml:space="preserve">פקק החלון, רבי אליעזר אומר: בזמן שקשור ותלוי ־ פוקקין בו, ואם לאו ־ אין פוקקין בו. </t>
  </si>
  <si>
    <t xml:space="preserve">בין כך ובין כך ־ פוקקין בו. </t>
  </si>
  <si>
    <t>ואמר רבה בר בר חנה אמר רבי יוחנן:</t>
  </si>
  <si>
    <t>הכל מודים שאין עושין אהל עראי בתחלה ביום טוב, ואין צריך לומר בשבת. לא נחלקו אלא להוסיף</t>
  </si>
  <si>
    <t>שרבי אליעזר אומר:</t>
  </si>
  <si>
    <t xml:space="preserve">אין מוסיפין ביום טוב, ואין צריך לומר בשבת. </t>
  </si>
  <si>
    <t>וחכמים אומרים:</t>
  </si>
  <si>
    <t xml:space="preserve">מוסיפין בשבת, ואין צריך לומר ביום טוב. </t>
  </si>
  <si>
    <t>רבי אליעזר סבר לה כרבי יהודה</t>
  </si>
  <si>
    <t>אין בין יום טוב לשבת אלא אוכל נפש בלבד</t>
  </si>
  <si>
    <t xml:space="preserve">מתיר אף מכשירי אוכל נפש. </t>
  </si>
  <si>
    <t>אימר דשמעינן ליה לרבי יהודה ־ במכשירין שאי אפשר לעשותם מערב יום טוב, במכשירין שאפשר לעשותם מערב יום טוב מי שמעת ליה?</t>
  </si>
  <si>
    <t xml:space="preserve">דרבי אליעזר עדיפא מדרבי יהודה. </t>
  </si>
  <si>
    <t xml:space="preserve">וחכמים אומרים. </t>
  </si>
  <si>
    <t xml:space="preserve">תלה מאי? </t>
  </si>
  <si>
    <t xml:space="preserve">תלה ־ חייב חטאת. </t>
  </si>
  <si>
    <t>אלא מעתה, תלא כוזא בסיכתא הכי נמי דמיחייב?</t>
  </si>
  <si>
    <t>קלח.</t>
  </si>
  <si>
    <t xml:space="preserve">אלא אמר אביי: </t>
  </si>
  <si>
    <t xml:space="preserve">מדרבנן היא, שלא יעשה כדרך שהוא עושה בחול. </t>
  </si>
  <si>
    <t>מנקיט אביי חומרי מתניתא, ותני:</t>
  </si>
  <si>
    <t xml:space="preserve">הגוד והמשמרת כילה וכסא גלין ־ לא יעשה, ואם עשה ־ פטור אבל אסור. אהלי קבע ־ לא יעשה, ואם עשה ־ חייב חטאת. אבל מטה וכסא טרסקל ואסלא ־ מותר לנטותן לכתחילה. </t>
  </si>
  <si>
    <t xml:space="preserve">ואין נותנין לתלויה בשבת. </t>
  </si>
  <si>
    <t xml:space="preserve">שימר מאי? </t>
  </si>
  <si>
    <t xml:space="preserve">רב כהנא: </t>
  </si>
  <si>
    <t xml:space="preserve">שימר ־ חייב חטאת. </t>
  </si>
  <si>
    <t>מתקיף לה רב ששת:</t>
  </si>
  <si>
    <t xml:space="preserve">מי איכא מידי דרבנן מחייבי חטאת, ורבי אליעזר שרי לכתחילה? </t>
  </si>
  <si>
    <t>מתקיף לה רב יוסף:</t>
  </si>
  <si>
    <t>אלמה לא? הרי עיר של זהב, דרבי מאיר מחייב חטאת ורבי אליעזר שרי לכתחילהִ</t>
  </si>
  <si>
    <t>דתניא:[רבי מאיר]</t>
  </si>
  <si>
    <t xml:space="preserve">לא תצא אשה בעיר של זהב, ואם יצאה ־ חייבת חטאת, דברי רבי מאיר. </t>
  </si>
  <si>
    <t xml:space="preserve">לא תצא, ואם יצאה ־ פטורה. </t>
  </si>
  <si>
    <t xml:space="preserve">יוצאה אשה בעיר של זהב לכתחילה. </t>
  </si>
  <si>
    <t xml:space="preserve">מי סברת רבי אליעזר אדרבי מאיר קאי, דאמר חייבת חטאת? אדרבנן קאי, דאמרי פטור אבל אסור, ואמר להו איהו: מותר לכתחילה. </t>
  </si>
  <si>
    <t xml:space="preserve">משום מאי מתרינן ביה? </t>
  </si>
  <si>
    <t>רבה:</t>
  </si>
  <si>
    <t xml:space="preserve">משום בורר. </t>
  </si>
  <si>
    <t xml:space="preserve">משום מרקד. </t>
  </si>
  <si>
    <t xml:space="preserve">כוותי דידי מסתברא, מה דרכו של בורר ־ נוטל אוכל ומניח הפסולת, אף הכא נמי ־ נוטל את האוכל ומניח את הפסולת. </t>
  </si>
  <si>
    <t xml:space="preserve">כוותי דידי מסתברא, מה דרכו של מרקד ־ פסולת מלמעלה ואוכל מלמטה, אף הכא נמי ־ פסולת מלמעלה ואוכל מלמטה. </t>
  </si>
  <si>
    <t>תני רמי בר יחזקאל:</t>
  </si>
  <si>
    <t xml:space="preserve">טלית כפולה ־ לא יעשה, ואם עשה ־ פטור אבל אסור. היה כרוך עליה חוט או משיחה ־ מותר לנטותה לכתחילה. </t>
  </si>
  <si>
    <t>בעא מיניה רב כהנא מרב:</t>
  </si>
  <si>
    <t xml:space="preserve">כילה מהו? </t>
  </si>
  <si>
    <t>אמר ליה:[רב]</t>
  </si>
  <si>
    <t xml:space="preserve">אף מטה אסורה. </t>
  </si>
  <si>
    <t>[בעא מיניה רב כהנא מרב]</t>
  </si>
  <si>
    <t xml:space="preserve">מטה מהו? </t>
  </si>
  <si>
    <t xml:space="preserve">אף כילה מותרת. </t>
  </si>
  <si>
    <t xml:space="preserve">כילה ומטה מהו? </t>
  </si>
  <si>
    <t xml:space="preserve">כילה אסורה, ומטה מותרת. </t>
  </si>
  <si>
    <t xml:space="preserve">ולא קשיאֹ הא ־ דקאמר אף מטה אסורה ־ כדקרמנאי, הא דקאמר ליה אף כילה מותרת ־ כדרמי בר יחזקאל. כילה אסורה ומטה מותרת ־ כדדידן. </t>
  </si>
  <si>
    <t xml:space="preserve">חזינא להו לכילי דבי רב הונא דמאורתא נגידו, ומצפרא חביטא רמיא. </t>
  </si>
  <si>
    <t xml:space="preserve">רב משום רבי חייא: </t>
  </si>
  <si>
    <t xml:space="preserve">וילון, מותר לנטותו ומותר לפורקו. </t>
  </si>
  <si>
    <t>קלח:</t>
  </si>
  <si>
    <t>ואמר שמואל משום רבי חייא:</t>
  </si>
  <si>
    <t xml:space="preserve">כילת חתנים מותר לנטותה ומותר לפורקה. </t>
  </si>
  <si>
    <t>רב ששת בריה דרב אידי:</t>
  </si>
  <si>
    <t xml:space="preserve">לא אמרן אלא שאין בגגה טפח, אבל יש בגגה טפח ־ אסורה. וכי אין בגגה טפח נמי לא אמרן אלא שאין בפחות משלשה סמוך לגגה טפח, אבל יש בפחות משלשה סמוך לגגה טפח ־ אסור. ולא אמרן אלא שאין בשיפועה טפח, אבל ־ יש בשיפועה טפח ־ שפועי אהלים כאהלים דמו. ולא אמרן אלא דלא נחית מפוריא טפח, אבל נחית מפוריא טפח ־ אסור. </t>
  </si>
  <si>
    <t>ואמר רב ששת בריה דרב אידי:</t>
  </si>
  <si>
    <t xml:space="preserve">האי סיאנא שרי. </t>
  </si>
  <si>
    <t xml:space="preserve">והאיתמר: </t>
  </si>
  <si>
    <t xml:space="preserve">סיאנא אסורִ </t>
  </si>
  <si>
    <t xml:space="preserve">לא קשיא, הא ־ דאית ביה טפח, הא ־ דלית ביה טפח. </t>
  </si>
  <si>
    <t xml:space="preserve">אלא מעתה, שרביב בגלימא טפח הכי נמי דמיחייב? </t>
  </si>
  <si>
    <t xml:space="preserve">אלא לא קשיא, הא ־ דמיהדק, הא ־ דלא מיהדק. </t>
  </si>
  <si>
    <t>שלח ליה רמי בר יחזקאל לרב הונא:</t>
  </si>
  <si>
    <t xml:space="preserve">אימא לן איזי הנך מילי מעלייתא דאמרת לן משמיה דרב, תרתי בשבת וחדא בתורה. </t>
  </si>
  <si>
    <t>שלח ליה:[רב הונא]</t>
  </si>
  <si>
    <t xml:space="preserve">הא דתניא גוד בכיסנא מותר לנטותה בשבת אמר רב: לא שנו אלא בשני בני אדם, אבל באדם אחד ־ אסור. </t>
  </si>
  <si>
    <t xml:space="preserve">וכילה, אפילו בעשרה בני אדם ־ אסור, אי אפשר דלא מימתחא פורתא. </t>
  </si>
  <si>
    <t xml:space="preserve">אידך מאי היא </t>
  </si>
  <si>
    <t>דתניא:</t>
  </si>
  <si>
    <t xml:space="preserve">כירה שנשמטה אחת מירכותיה ־ מותר לטלטלה, שתים ־ אסור. </t>
  </si>
  <si>
    <t xml:space="preserve">אפילו חד נמי אסור, גזירה שמא יתקע. </t>
  </si>
  <si>
    <t>תורה</t>
  </si>
  <si>
    <t xml:space="preserve">דאמר רב: </t>
  </si>
  <si>
    <t xml:space="preserve">עתידה תורה שתשתכח מישראל, שנאמר (דברים כח) והפלא ה' את מכתך, הפלאה זו איני יודע מהו, כשהוא אומר (ישעיהו כט) לכן הנני יוסף להפליא את העם הזה הפלא ופלא הוי אומר: הפלאה זו תורה. </t>
  </si>
  <si>
    <t xml:space="preserve">כשנכנסו רבותינו לכרם ביבנה אמרו: עתידה תורה שתשתכח מישראל, שנאמר (עמוס ח) הנה ימים באים נאם ה' אלהים והשלחתי רעב בארץ לא רעב ללחם ולא צמא למים כי אם לשמע את דברי ה', וכתיב (עמוס ח) ונעו מים עד ים ומצפון ועד מזרח ישוטטו לבקש את דבר ה' ולא ימצאו. דבר ה' ־ זו הלכה, דבר ה' ־ זה הקץ, דבר ה' ־ זו נבואה. </t>
  </si>
  <si>
    <t xml:space="preserve">ומאי ישוטטו לבקש את דבר ה' </t>
  </si>
  <si>
    <t xml:space="preserve">אמרו: </t>
  </si>
  <si>
    <t xml:space="preserve">עתידה אשה שתטול ככר של תרומה ותחזור בבתי כנסיות ובבתי מדרשות, לידע אם טמאה היא ואם טהורה היא, ואין מבין. </t>
  </si>
  <si>
    <t xml:space="preserve">אם טהורה היא ואם טמאה היא? בהדיא כתיב ביה: (ויקרא יא) מכל האכל אשר יאכלִ </t>
  </si>
  <si>
    <t xml:space="preserve">אלא: לידע אם ראשונה היא ואם שניה היא ואין מבין. </t>
  </si>
  <si>
    <t>הא נמי מתניתין היא</t>
  </si>
  <si>
    <t xml:space="preserve">כדתנן: </t>
  </si>
  <si>
    <t>השרץ שנמצא בתנור ־ הפת שבתוכו שניה, שהתנור תחילה.</t>
  </si>
  <si>
    <t>מסתפקא להו הא:</t>
  </si>
  <si>
    <t>דאמר ליה רב אדא בר אהבה לרבא:</t>
  </si>
  <si>
    <t>ליחזייה האי תנורא כמאן דמלי טומאה, ותיהוי פת ראשונהִ</t>
  </si>
  <si>
    <t>אמר ליה:[רבא]</t>
  </si>
  <si>
    <t xml:space="preserve">לא אמרינן ליחזייה האי תנורא כמאן דמלי טומאה. </t>
  </si>
  <si>
    <t xml:space="preserve">יכול יהו כל הכלים מיטמאין באויר כלי חרס ־ תלמוד לומר כל אשר בתוכו יטמא מכל האכל אשר יאכל, אוכלין ־ מטמאין באויר כלי חרס, ואין כלים מטמאין באויר כלי חרס. </t>
  </si>
  <si>
    <t>תניא, רבי שמעון בן יוחי:</t>
  </si>
  <si>
    <t xml:space="preserve">חס ושלום שתשתכח תורה מישראל, שנאמר (דברים לא) כי לא תשכח מפי זרעו. אלא מה אני מקיים ישוטטו לבקש את דבר ה' ולא ימצאו ־ שלא ימצאו הלכה ברורה ומשנה ברורה במקום אחד. </t>
  </si>
  <si>
    <t>קלט.</t>
  </si>
  <si>
    <t>תניא, רבי יוסי בן אלישע:</t>
  </si>
  <si>
    <t xml:space="preserve">אם ראית דור שצרות רבות באות עליו ־ צא ובדוק בדייני ישראל. שכל פורענות שבאה לעולם לא באה אלא בשביל דייני ישראל, שנאמר (מיכה ג) שמעו נא זאת ראשי בית יעקב וקציני בית ישראל המתעבים משפט ואת כל הישרה יעקשו בנה ציון בדמים וירושלים בעולה ראשיה בשחד ישפטו וכהניה במחיר יורו ונביאיה בכסף יקסמו ועל ה' ישענו וגו' </t>
  </si>
  <si>
    <t xml:space="preserve">רשעים הן, אלא שתלו בטחונם במי שאמר והיה העולם. </t>
  </si>
  <si>
    <t xml:space="preserve">לפיכך מביא הקדוש ברוך הוא עליהן שלש פורעניות כנגד שלש עבידות שבידם. שנאמר (מיכה ג) לכן בגללכם ציון שדה תחרש וירושלים עיין תהיה והר הבית לבמות יער. </t>
  </si>
  <si>
    <t xml:space="preserve">ואין הקדוש ברוך הוא משרה שכינתו על ישראל עד שיכלו שופטים ושוטרים רעים מישראל, שנאמר (ישעיהו א) ואשיבה ידי עליך ואצרף כבר סגיך, ואסירה כל בדיליך ואשיבה שפטיך כבראשונה ויעציך כבתחלה וגו'. </t>
  </si>
  <si>
    <t xml:space="preserve">עולא: </t>
  </si>
  <si>
    <t xml:space="preserve">אין ירושלים נפדה אלא בצדקה, שנאמר (ישעיהו א) ציון במשפט תפדה ושביה בצדקה. </t>
  </si>
  <si>
    <t xml:space="preserve">אי בטלי יהירי ־ בטלי אמגושי, אי בטלי דייני ־ בטלי גזירפטי. </t>
  </si>
  <si>
    <t xml:space="preserve">אי בטלי יהירי ־ בטלי אמגושי, דכתיב ואצרף כבר סגיך. </t>
  </si>
  <si>
    <t xml:space="preserve">אי בטלי דייני בטלי גזירפטי ־ דכתיב (צפניה ג) הסיר ה' משפטיך פנה אויבך. </t>
  </si>
  <si>
    <t>רבי מלאי משם רבי אלעזר ברבי שמעון:</t>
  </si>
  <si>
    <t xml:space="preserve">מאי דכתיב (ישעיהו יד) שבר ה' מטה רשעים שבט משלים ־ שבר ה' מטה רשעים ־ אלו הדיינין שנעשו מקל לחזניהם. שבט משלים ־ אלו תלמידי חכמים שבמשפחות הדיינין. </t>
  </si>
  <si>
    <t>מר זוטרא:</t>
  </si>
  <si>
    <t xml:space="preserve">אלו תלמידי חכמים שמלמדים הלכות ציבור לדייני בור. </t>
  </si>
  <si>
    <t>רבי אליעזר בן מלאי משום ריש לקיש:</t>
  </si>
  <si>
    <t>מאי דכתיב (ישעיהו נט) כי כפיכם נגאלו בדם ואצבעותיכם בעון שפתותיכם דברו שקר לשונכם עולה תהגה. כי כפיכם נגאלו בדם ־ אלו הדיינין, ואצבעותיכם בעון ־ אלו סופרי הדיינין, שפתותיכם דברו שקר ־ אלו עורכי הדיינין, לשונכם עולה תהגה ־ אלו בעלי דינין.</t>
  </si>
  <si>
    <t>ואמר רב מלאי משום רבי יצחק מגדלאה:</t>
  </si>
  <si>
    <t xml:space="preserve">מיום שפירש יוסף מאחיו לא טעם טעם יין, דכתיב (בראשית מט) ולקדקד נזיר אחיו. </t>
  </si>
  <si>
    <t>רבי יוסי ברבי חנינא:</t>
  </si>
  <si>
    <t xml:space="preserve">אף הן לא טעמו טעם יין, דכתיב (בראשית מג) וישתו וישכרו עמו מכלל דעד האידנא לא </t>
  </si>
  <si>
    <t>ואידך:</t>
  </si>
  <si>
    <t xml:space="preserve">שיכרות הוא דלא הוה, שתיה מיהא הוה. </t>
  </si>
  <si>
    <t>ואמר רבי מלאי:</t>
  </si>
  <si>
    <t xml:space="preserve">בשכר (שמות ד) וראך ושמח בלבו זכה לחשן המשפט על לבו. </t>
  </si>
  <si>
    <t>שלחו ליה בני בשכר ללוי:</t>
  </si>
  <si>
    <t xml:space="preserve">כילה מהו? כשותא בכרמא מהו? מת ביום טוב מהו? </t>
  </si>
  <si>
    <t xml:space="preserve">אדאזיל, נח נפשיה דלוי. </t>
  </si>
  <si>
    <t>שמואל לרב מנשיא:</t>
  </si>
  <si>
    <t xml:space="preserve">אי חכימת ־ שלח להו. </t>
  </si>
  <si>
    <t>שלח להו:[רב מנשיא]</t>
  </si>
  <si>
    <t xml:space="preserve">כילה ־ חזרנו על כל צידי כילה ולא מצינו לה צד היתר. </t>
  </si>
  <si>
    <t xml:space="preserve">ולישלח להו כדרמי בר יחזקאל? </t>
  </si>
  <si>
    <t xml:space="preserve">לפי שאינן בני תורה. </t>
  </si>
  <si>
    <t xml:space="preserve">כשותא בכרמא ־ עירבובא. </t>
  </si>
  <si>
    <t xml:space="preserve">ולישלח להו כדרבי טרפון? </t>
  </si>
  <si>
    <t>דתניא:[רבי טרפון]</t>
  </si>
  <si>
    <t>כישות, רבי טרפון אומר: אין כלאים בכרם</t>
  </si>
  <si>
    <t xml:space="preserve">כלאים בכרם. </t>
  </si>
  <si>
    <t xml:space="preserve">וקיימא לן: </t>
  </si>
  <si>
    <t>כל המיקל בארץ ־ הלכה כמותו בחוץ לארץ?</t>
  </si>
  <si>
    <t xml:space="preserve">מכריז רב: </t>
  </si>
  <si>
    <t xml:space="preserve">האי מאן דבעי למיזרע כשותא בכרמא ־ ליזרע. </t>
  </si>
  <si>
    <t>[רב עמרם חסידא]</t>
  </si>
  <si>
    <t>רב עמרם חסידא מנגיד עילויה</t>
  </si>
  <si>
    <t>[רב משרשיא]</t>
  </si>
  <si>
    <t xml:space="preserve">רב משרשיא יהיב ליה פרוטה לתינוק נכרי וזרע ליה. </t>
  </si>
  <si>
    <t xml:space="preserve">וליתן ליה לתינוק ישראלִ </t>
  </si>
  <si>
    <t xml:space="preserve">אתי למיסרך. </t>
  </si>
  <si>
    <t xml:space="preserve">וליתן ליה לגדול נכריִ </t>
  </si>
  <si>
    <t xml:space="preserve">אתי לאיחלופי בישראל. </t>
  </si>
  <si>
    <t xml:space="preserve">מת. </t>
  </si>
  <si>
    <t xml:space="preserve">מת לא יתעסקו ביה לא יהודאין ולא ארמאין, לא ביום טוב ראשון ולא ביום טוב שני. </t>
  </si>
  <si>
    <t>והאמר רבי יהודה בר שילת אמר רבי אסי:</t>
  </si>
  <si>
    <t xml:space="preserve">עובדא הוה בבי כנישתא דמעון ביום טוב הסמוך לשבת, ולא ידענא אי מלפניה אי מלאחריה, ואתו לקמיה דרבי יוחנן. </t>
  </si>
  <si>
    <t>קלט:</t>
  </si>
  <si>
    <t>ואמר להו:[רבי יוחנן]</t>
  </si>
  <si>
    <t xml:space="preserve">יתעסקו ביה עממין. </t>
  </si>
  <si>
    <t xml:space="preserve">מת ביום טוב ראשון ־ יתעסקו בו עממין, ביום טוב שני ־ יתעסקו בו ישראל, ואפילו ביום טוב שני של ראש השנה, מה שאין כן בביצה. </t>
  </si>
  <si>
    <t>רב אבין בר רב הונא אמר רב חמא בר גוריא:</t>
  </si>
  <si>
    <t xml:space="preserve">מתעטף אדם בכילה ובכסכסיה ויוצא לרשות הרבים בשבת, ואינו חושש. </t>
  </si>
  <si>
    <t>מאי שנא מדרב הונא</t>
  </si>
  <si>
    <t xml:space="preserve">דאמר רב הונא אמר רב: </t>
  </si>
  <si>
    <t xml:space="preserve">היוצא בטלית שאינה מצויצת כהילכתה בשבת ־ חייב חטאת. </t>
  </si>
  <si>
    <t xml:space="preserve">ציצית לגבי טלית ־ חשיבי, ולא בטלי. הני לא חשיבי ־ ובטלי. </t>
  </si>
  <si>
    <t xml:space="preserve">רבה בר רב הונא: </t>
  </si>
  <si>
    <t xml:space="preserve">מערים אדם על המשמרת ביום טוב לתלות בה רמונים, ותולה בה שמרים. </t>
  </si>
  <si>
    <t>רב אשי:</t>
  </si>
  <si>
    <t xml:space="preserve">והוא דתלה בה רמונים. </t>
  </si>
  <si>
    <t>מאי שנא מהא</t>
  </si>
  <si>
    <t xml:space="preserve">מטילין שכר במועד לצורך המועד, שלא לצורך המועד ־ אסור. אחד שכר תמרים ואחד שכר שעורים. אף על פי שיש להן ישן ־ מערים ושותה מן החדש. </t>
  </si>
  <si>
    <t xml:space="preserve">התם לא מוכחא מילתא, הכא ־ מוכחא מילתא. </t>
  </si>
  <si>
    <t>אמרו ליה רבנן לרב אשי:</t>
  </si>
  <si>
    <t xml:space="preserve">חזי מר האי צורבא מרבנן, ורב הונא בן רבי חיון שמיה, ואמרי לה רב הונא ברבי חלוון שמיה, דשקל ברא דתומא ומנח בברזא דדנא, ואמר: לאצנועיה קמיכוינא. ואזיל ונאים במברא, ועבר להך גיסא וסייר פירי, ואמר: אנא למינם קמיכוינא. </t>
  </si>
  <si>
    <t>אמר להו:[רב אשי]</t>
  </si>
  <si>
    <t xml:space="preserve">הערמה קאמרת? ־ הערמה בדרבנן היא, וצורבא מרבנן לא אתי למיעבד לכתחילה. </t>
  </si>
  <si>
    <t xml:space="preserve">נותנין מים על גב השמרים בשביל שיצולו. </t>
  </si>
  <si>
    <t xml:space="preserve">ומסננין את היין בסודרין, ובכפיפה מצרית. </t>
  </si>
  <si>
    <t>ונותנין ביצה במסננת של חרדל</t>
  </si>
  <si>
    <t>ועושין אנומלין בשבת.</t>
  </si>
  <si>
    <t xml:space="preserve">בשבת ־ בכוס, ביום טוב ־ בלגין, ובמועד ־ בחבית. </t>
  </si>
  <si>
    <t>רבי צדוק:</t>
  </si>
  <si>
    <t xml:space="preserve">הכל לפי האורחין. </t>
  </si>
  <si>
    <t xml:space="preserve">זעירי: </t>
  </si>
  <si>
    <t>נותן אדם יין צלול ומים צלולין לתוך המשמרת בשבת ואינו חושש. אבל עכורין ־ לא.</t>
  </si>
  <si>
    <t>מיתיבי, רבן שמעון בן גמליאל:</t>
  </si>
  <si>
    <t xml:space="preserve">טורד אדם חבית של יין, יינה ושמריה, ונותן לתוך המשמרת בשבת ואינו חוששִ </t>
  </si>
  <si>
    <t xml:space="preserve">תרגמה זעירי: </t>
  </si>
  <si>
    <t xml:space="preserve">בין הגיתות שנו. </t>
  </si>
  <si>
    <t xml:space="preserve">מסננין את היין בסודרין. </t>
  </si>
  <si>
    <t>רב שימי בר חייא:</t>
  </si>
  <si>
    <t xml:space="preserve">ובלבד שלא יעשה גומא. </t>
  </si>
  <si>
    <t xml:space="preserve">ובכפיפה מצרית. </t>
  </si>
  <si>
    <t xml:space="preserve">ובלבד שלא יגביה מקרקעיתו של כלי טפח. </t>
  </si>
  <si>
    <t xml:space="preserve">האי פרונקא, אפלגיה דכובא ־ שרי, אכוליה כובא ־ אסור. </t>
  </si>
  <si>
    <t xml:space="preserve">לא ניהדק איניש צינייתא בפומיה דכוזני דחביתא, משום דמיחזי כמשמרת. </t>
  </si>
  <si>
    <t>[דבי רב פפא]</t>
  </si>
  <si>
    <t xml:space="preserve">דבי רב פפא שאפו שיכרא ממנא למנא. </t>
  </si>
  <si>
    <t xml:space="preserve">רב אחא מדיפתי לרבינא: </t>
  </si>
  <si>
    <t xml:space="preserve">האיכא ניצוצותִ </t>
  </si>
  <si>
    <t xml:space="preserve">ניצוצות לבי רב פפא לא חשיבי. </t>
  </si>
  <si>
    <t xml:space="preserve">ונותנין ביצה במסננת. </t>
  </si>
  <si>
    <t>קמ.</t>
  </si>
  <si>
    <t xml:space="preserve">תני יעקב קרחה: </t>
  </si>
  <si>
    <t xml:space="preserve">לפי שאין עושין אותה אלא לגוון. </t>
  </si>
  <si>
    <t>איתמר:[רב]</t>
  </si>
  <si>
    <t xml:space="preserve">חרדל שלשו מערב שבת, למחר, אמר רב: ממחו בכלי, אבל לא ביד. </t>
  </si>
  <si>
    <t xml:space="preserve">אמר ליה שמואל: </t>
  </si>
  <si>
    <t xml:space="preserve">ביד, אטו כל יומא ממחו ליה ביד? מאכל חמורים הואִ </t>
  </si>
  <si>
    <t xml:space="preserve">אלא אמר שמואל: </t>
  </si>
  <si>
    <t xml:space="preserve">ממחו ביד, ואינו ממחו בכלי. </t>
  </si>
  <si>
    <t>אתמר, רבי אלעזר:</t>
  </si>
  <si>
    <t>אחד זה ואחד זה ־ אסור</t>
  </si>
  <si>
    <t xml:space="preserve">אחד זה ואחד זה ־ מותר. </t>
  </si>
  <si>
    <t>אביי ורבא דאמרי תרוייהו:</t>
  </si>
  <si>
    <t xml:space="preserve">אין הלכה כרבי יוחנן. </t>
  </si>
  <si>
    <t>[רבי יוחנן]</t>
  </si>
  <si>
    <t>קם רבי יוחנן בשיטתיה דרבי אלעזר</t>
  </si>
  <si>
    <t>[רבי אלעזר]</t>
  </si>
  <si>
    <t xml:space="preserve">קם רבי אלעזר בשיטתיה דשמואל. </t>
  </si>
  <si>
    <t xml:space="preserve">אביי ורבא דאמרי תרוייהו: </t>
  </si>
  <si>
    <t xml:space="preserve">הלכה כרבי יוחנן. </t>
  </si>
  <si>
    <t>אימיה דאביי עבדא ליה ולא אכל</t>
  </si>
  <si>
    <t>[רב חייא בר אשי]</t>
  </si>
  <si>
    <t>דביתהו דזעירא עבדא ליה לרב חייא בר אשי ולא אכיל</t>
  </si>
  <si>
    <t xml:space="preserve">אמרה ליה: לרבך עבידי ליה ואכל, ואת לא אכלת? </t>
  </si>
  <si>
    <t>[רבינא]</t>
  </si>
  <si>
    <t xml:space="preserve">אמר רבא בר שבא: הוה קאימנא קמיה דרבינא ובחשי ליה בשופתא דתומא, ואכל. </t>
  </si>
  <si>
    <t xml:space="preserve">מר זוטרא: </t>
  </si>
  <si>
    <t xml:space="preserve">לית הלכתא ככל הני שמעתתא, אלא כי הא דאתמר: </t>
  </si>
  <si>
    <t>[אתמר]</t>
  </si>
  <si>
    <t>חרדל שלשו מערב שבת, למחר ממחו בין ביד בין בכלי, ונותן לתוכו דבש. ולא יטרוף אלא מערב.</t>
  </si>
  <si>
    <t xml:space="preserve">שחליים ששחקן מערב שבת, למחר ־ נותן לתוכן שמן וחומץ, וממשיך לתוכן אמיתא, ולא יטרוף אלא מערב. </t>
  </si>
  <si>
    <t xml:space="preserve">שום שריסקו מערב שבת, למחר ־ נותן לתוכו פול וגריסין, ולא ישחוק אלא מערב, וממשיך את אמיתא לתוכן. </t>
  </si>
  <si>
    <t xml:space="preserve">מאי אמיתא? </t>
  </si>
  <si>
    <t xml:space="preserve">נינייא. </t>
  </si>
  <si>
    <t xml:space="preserve">אביי: </t>
  </si>
  <si>
    <t xml:space="preserve">שמע מינה ־ האי נינייא מעליא לתחלי. </t>
  </si>
  <si>
    <t xml:space="preserve">ועושין אנומלין בשבת. </t>
  </si>
  <si>
    <t xml:space="preserve">עושין אנומלין בשבת, ואין עושין אלונטית. </t>
  </si>
  <si>
    <t xml:space="preserve">ואיזו היא אנומלין ואיזו היא אלונטית? </t>
  </si>
  <si>
    <t xml:space="preserve">אנומלין ־ יין ודבש ופלפלין, אלונטית ־ יין ישן ומים צלולין ואפרסמון, דעבדי לבי מסותא למיקר. </t>
  </si>
  <si>
    <t>[רב יוסף]</t>
  </si>
  <si>
    <t xml:space="preserve">אמר רב יוסף: זימנא חדא עלית בתר מר עוקבא לבי באני, כי נפקי אתאי אשקיין חמרא חד כסא ־ וחשי מבינתא דראשי ועד טופרא דכרעי, ואי אשקיין כסא אחרינא ־ הואי מסתפינא דלמא מנכו לי מזכותא דעלמא דאתי. </t>
  </si>
  <si>
    <t>[מר עוקבא]</t>
  </si>
  <si>
    <t xml:space="preserve">והא מר עוקבא דשתי כל יומאִ </t>
  </si>
  <si>
    <t xml:space="preserve">שאני מר עוקבא דדש ביה. </t>
  </si>
  <si>
    <t xml:space="preserve">אין שורין את החילתית בפושרין, אבל נותן לתוך החומץ. </t>
  </si>
  <si>
    <t xml:space="preserve">ואין שולין את הכרשינין, ולא שפין אותן, אבל נותן לתוך הכברה או לתוך הכלכלה. </t>
  </si>
  <si>
    <t xml:space="preserve">אין כוברין את התבן בכברה ולא יתננו על גבי מקום גבוה בשביל שירד המוץ, אבל נוטל הוא בכברה ונותן לתוך האיבוס. </t>
  </si>
  <si>
    <t xml:space="preserve">שרה מאי? </t>
  </si>
  <si>
    <t>תרגמא רב אדא נרשאה קמיה דרב יוסף:</t>
  </si>
  <si>
    <t xml:space="preserve">שרה ־ חייב חטאת. </t>
  </si>
  <si>
    <t xml:space="preserve">אלא מעתה שרה אומצא במיא, הכי נמי דמיחייב? </t>
  </si>
  <si>
    <t xml:space="preserve">מדרבנן, שלא יעשה כדרך שהוא עושה בחול. </t>
  </si>
  <si>
    <t>בעא מיניה רבי יוחנן מרבי ינאי:</t>
  </si>
  <si>
    <t xml:space="preserve">מהו לשרות את החלתית בצונן? </t>
  </si>
  <si>
    <t>אמר ליה:[רבי ינאי]</t>
  </si>
  <si>
    <t xml:space="preserve">אסור. </t>
  </si>
  <si>
    <t xml:space="preserve">והא אנן תנן: </t>
  </si>
  <si>
    <t xml:space="preserve">אין שורין את החלתית בפושרין </t>
  </si>
  <si>
    <t xml:space="preserve">הא בצונן ־ מותרִ </t>
  </si>
  <si>
    <t>אם כן, מה בין לי ולך? מתניתין יחידאה היא</t>
  </si>
  <si>
    <t>אין שורין את החלתית לא בחמין ולא בצונן</t>
  </si>
  <si>
    <t xml:space="preserve">בחמין ־ אסור, בצונן ־ מותר. </t>
  </si>
  <si>
    <t xml:space="preserve">למאי עבדי ליה </t>
  </si>
  <si>
    <t xml:space="preserve">ליוקרא דליבא. </t>
  </si>
  <si>
    <t>[רב אחא בר יוסף]</t>
  </si>
  <si>
    <t xml:space="preserve">רב אחא בר יוסף חש ביוקרא דליבא, אתא לקמיה דמר עוקבא. </t>
  </si>
  <si>
    <t>אמר ליה:[מר עוקבא]</t>
  </si>
  <si>
    <t xml:space="preserve">זיל שתי תלתא תיקלי חילתתא בתלתא יומי. </t>
  </si>
  <si>
    <t>אזל אישתי חמשא בשבת, ומעלי שבת. לצפרא אזל שאל בי מדרשא</t>
  </si>
  <si>
    <t>אמרו ליה: תנא דבי רב אדא, ואמרי לה ־ תנא דבי מר בר רב אדא:</t>
  </si>
  <si>
    <t xml:space="preserve">שותה אדם קב או קביים ־ ואינו חושש. </t>
  </si>
  <si>
    <t>אמר להו:[רב אחא בר יוסף]</t>
  </si>
  <si>
    <t xml:space="preserve">לשתות ־ לא קמיבעיא לי, כי קא מיבעיא לי ־ לשרות, מאי? </t>
  </si>
  <si>
    <t>אמר להו רב חייא בר אבין:</t>
  </si>
  <si>
    <t>בדידי הוה עובדא, ואתאי שאילתיה לרב אדא בר אהבה, ולא הוה בידיה.אתאי שאילתיה לרב הונא</t>
  </si>
  <si>
    <t>ואמר:[רב הונא] הכי קאמר רב:</t>
  </si>
  <si>
    <t xml:space="preserve">שורה בצונן ומניח בחמה. </t>
  </si>
  <si>
    <t xml:space="preserve">כמאן דשרי? </t>
  </si>
  <si>
    <t xml:space="preserve">אפילו למאן דאסר, הני מילי ־ היכא דלא אישתי כלל, אבל הכא כיון דאישתי חמשא ומעלי שבתא, אי לא שתי בשבת ־ מיסתכן. </t>
  </si>
  <si>
    <t xml:space="preserve">מיסתמיך ואזיל רב אחא בר יוסף אכתפיה דרב נחמן בר יצחק בר אחתיה, אמר ליה: כי מטינן לבי רב ספרא ־ עיילינא, כי מטו ־ עייליה. </t>
  </si>
  <si>
    <t>בעא מיניה:[רב אחא בר יוסף]</t>
  </si>
  <si>
    <t xml:space="preserve">מהו לכסכוסי כיתניתא בשבתא? לרכוכי כיתניתא קא מיכוין ־ ושפיר דמי, או דילמא: לאולודי חיורא קמיכוין, ואסיר? </t>
  </si>
  <si>
    <t>אמר ליה:[רב ספרא]</t>
  </si>
  <si>
    <t>לרכוכי קא מיכוין, ושפיר דמי</t>
  </si>
  <si>
    <t xml:space="preserve">כי נפק אתא, אמר ליה: מאי בעא מר מיניה? </t>
  </si>
  <si>
    <t>אמר ליה:[רב אחא בר יוסף]</t>
  </si>
  <si>
    <t xml:space="preserve">בעי מיניה: מהו לכסכוסי כיתניתא בשבתא, ואמר לי: שפיר דמי. </t>
  </si>
  <si>
    <t xml:space="preserve">ותבעי ליה למר סודרא? </t>
  </si>
  <si>
    <t xml:space="preserve">סודרא לא קא מיבעיא לי, דבעי מרב הונא ופשיט לי. </t>
  </si>
  <si>
    <t xml:space="preserve">ותיפשיט ליה למר מסודראִ </t>
  </si>
  <si>
    <t xml:space="preserve">התם ־ מיחזי כי אולודי חיורא, הכא ־ לא מיחזי כאולודי חיורא. </t>
  </si>
  <si>
    <t xml:space="preserve">האי כיתניתא משלפו לדידה מקניא ־ שרי, קניא ממנה ־ אסור. </t>
  </si>
  <si>
    <t>קמ:</t>
  </si>
  <si>
    <t xml:space="preserve">ואם כלי קיואי הוא ־ מותר. </t>
  </si>
  <si>
    <t xml:space="preserve">האי כישתא דירקא, אי חזיא למאכל בהמה ־ שרי לטלטולי, ואי לא ־ אסיר. </t>
  </si>
  <si>
    <t xml:space="preserve">האי תליא, דבשרא ־ שרי לטלטולי, דכוורי ־ אסיר. </t>
  </si>
  <si>
    <t xml:space="preserve">רב קטינא: </t>
  </si>
  <si>
    <t xml:space="preserve">העומד באמצע המטה ־ כאילו עומד בכריסה של אשה. </t>
  </si>
  <si>
    <t xml:space="preserve">ולאו מילתא היא. </t>
  </si>
  <si>
    <t>ואמר רב חסדא:</t>
  </si>
  <si>
    <t xml:space="preserve">בר בי רב דזבין ירקא ־ ליזבין אריכא, כישא כי כישא, ואורכא ממילא. </t>
  </si>
  <si>
    <t xml:space="preserve">בר בי רב דזבין קניא ־ ליזבין אריכא, טונא כי טונא, ואורכא ממילא. </t>
  </si>
  <si>
    <t xml:space="preserve">בר בי רב דלא נפישא ליה ריפתא ־ לא ליכול ירקא, משום דגריר. </t>
  </si>
  <si>
    <t xml:space="preserve">אנא לא בעניותי אכלי ירקא, ולא בעתירותי אכלי ירקא. בעניותי ־ משום דגריר, בעתירותי ־ דאמינא: היכא דעייל ירקא ליעול בשרא וכוורי. </t>
  </si>
  <si>
    <t xml:space="preserve">בר בי רב דלא נפישא ליה ריפתא ־ לא ליבצע בצועי. </t>
  </si>
  <si>
    <t xml:space="preserve">בר בי רב דלא נפישא ליה ריפתא ־ לא ליבצע, מאי טעמא ־ דלא עביד בעין יפה. </t>
  </si>
  <si>
    <t xml:space="preserve">אנא מעיקרא לא הואי בצענא עד דשדאי ידי בכולי מנא ואשכחי ביה כל צרכי. </t>
  </si>
  <si>
    <t xml:space="preserve">האי מאן דאפשר ליה למיכל נהמא דשערי ואכל דחיטי ־ קעבר משום בל תשחית. </t>
  </si>
  <si>
    <t xml:space="preserve">ואמר רב פפא: </t>
  </si>
  <si>
    <t xml:space="preserve">האי מאן דאפשר למישתי שיכרא ושתי חמרא ־ עובר משום בל תשחית. </t>
  </si>
  <si>
    <t xml:space="preserve">ולאו מילתא היא, בל תשחית דגופא עדיף. </t>
  </si>
  <si>
    <t xml:space="preserve">בר בי רב דלית ליה משחא ־ נימשי במיא דחריצי. </t>
  </si>
  <si>
    <t xml:space="preserve">בר בי רב דזבין אומצא ־ ליזבין אונקא, דאית ביה תלתא מיני בישרא. </t>
  </si>
  <si>
    <t xml:space="preserve">בר בי רב דזבין כיתוניתא ־ ליזבן מדנהר אבא, וניחוורה כל תלתין יומין, דמפטיא ליה תריסר ירחי שתא, ואנא ערבא. </t>
  </si>
  <si>
    <t xml:space="preserve">מאי כיתוניתא ־ כיתא נאה. </t>
  </si>
  <si>
    <t xml:space="preserve">בר בי רב לא ליתיב אציפתא חדתא, דמכליא מאניה. </t>
  </si>
  <si>
    <t xml:space="preserve">בר בי רב לא לישדר מאניה לאושפיזיה לחווריה ליה, דלאו אורח ארעא, דילמא חזי ביה מידי ואתי למגניא. </t>
  </si>
  <si>
    <t xml:space="preserve">אמר להו רב חסדא לבנתיה: תיהוי צניעתן באפי גברייכו, לא תיכלון נהמא באפי גברייכו, לא תיכלון ירקא בליליא, לא תיכלון תמרי בליליא, ולא תשתון שיכרא בליליא, ולא תיפנון היכא דמפני גברייכו. וכי קא קארי אבבא איניש לא תימרון מנו אלא מני. נקיט מרגניתא בחדא ידיה, וכורא בחדא ידיה. מרגניתא ־ אחוי להו, וכורא לא אחוי להו, עד דמיצטערן, והדר אחוי להו. </t>
  </si>
  <si>
    <t xml:space="preserve">אין שולין את הכרשינין וכו'. </t>
  </si>
  <si>
    <t xml:space="preserve">מתניתין דלא כי האי תנאֹ </t>
  </si>
  <si>
    <t>דתניא, רבי אליעזר בן יעקב</t>
  </si>
  <si>
    <t xml:space="preserve">אין משגיחין בכברה כל עיקר. </t>
  </si>
  <si>
    <t>[רבי דוסא]</t>
  </si>
  <si>
    <t xml:space="preserve">גורפין מלפני הפטם, ומסלקין לצדדין מפני הרעי, דברי רבי דוסא. </t>
  </si>
  <si>
    <t xml:space="preserve">אוסרין. </t>
  </si>
  <si>
    <t xml:space="preserve">נוטלין מלפני בהמה זו ונותנין לפני בהמה זו בשבת. </t>
  </si>
  <si>
    <t>רבנן ארישא פליגי, או אסיפא פליגי, או אתרויהו פליגי?</t>
  </si>
  <si>
    <t>תא שמע: דתניא, וחכמים אומרים:</t>
  </si>
  <si>
    <t xml:space="preserve">אחד זה ואחד זה ־ לא יסלקנו לצדדין. </t>
  </si>
  <si>
    <t xml:space="preserve">מחלוקת באיבוס של קרקע, אבל באיבוס של כלי ־ דברי הכל מותר. </t>
  </si>
  <si>
    <t xml:space="preserve">ואיבוס של קרקע מי איכא למאן דשרי? הא קא משוי גומותִ </t>
  </si>
  <si>
    <t>אלא, אי איתמר הכי איתמר: אמר רב חסדא:</t>
  </si>
  <si>
    <t xml:space="preserve">מחלוקת באיבוס של כלי, אבל באיבוס של קרקע ־ דברי הכל אסור. </t>
  </si>
  <si>
    <t xml:space="preserve">ונוטלין מלפני בהמה. </t>
  </si>
  <si>
    <t xml:space="preserve">תנא חדא: </t>
  </si>
  <si>
    <t xml:space="preserve">נוטלין מלפני בהמה שפיה יפה, ונותנין לפני בהמה שפיה רע. </t>
  </si>
  <si>
    <t xml:space="preserve">ותניא אידך: </t>
  </si>
  <si>
    <t xml:space="preserve">נוטלין מלפני בהמה שפיה רע ונותנין לפני בהמה שפיה יפהִ </t>
  </si>
  <si>
    <t xml:space="preserve">אידי ואידי מקמי חמרא לקמי תורא ־ שקלינן, מקמי תורא לקמי חמרא ־ לא שקלינן. והא דקתני נוטל מלפני בהמה שפיה יפה ־ בחמור, דלית ליה רירי. ונותנין לפני בהמה שפיה רע ־ בפרה, דאית לה רירי. והא דקתני נוטלין מלפני בהמה שפיה רע ־ בחמור דלא דייק ואכיל, ונותנין לפני בהמה שפיה יפה ־ בפרה, דדייקא ואכלה. </t>
  </si>
  <si>
    <t>קמא.</t>
  </si>
  <si>
    <t xml:space="preserve">הקש שעל גבי המטה ־ לא ינענענו בידו, אלא מנענעו בגופו. </t>
  </si>
  <si>
    <t xml:space="preserve">ואם היה מאכל בהמה, או שהיה עליו כר או סדין ־ מנענעו בידו. </t>
  </si>
  <si>
    <t xml:space="preserve">מכבש של בעלי בתים ־ מתירין, אבל לא כובשין. </t>
  </si>
  <si>
    <t xml:space="preserve">ושל כובסין ־ לא יגע בו. </t>
  </si>
  <si>
    <t xml:space="preserve">אם היה מותר מערב שבת ־ מתיר את כולו ושומטו. </t>
  </si>
  <si>
    <t xml:space="preserve">רב נחמן: </t>
  </si>
  <si>
    <t xml:space="preserve">האי פוגלא, מלמעלה למטה ־ שרי, מלמטה למעלה ־ אסיר. </t>
  </si>
  <si>
    <t>רב אדא בר אבא, אמרי בי רב:</t>
  </si>
  <si>
    <t>תנינא דלא כרב נחמן:</t>
  </si>
  <si>
    <t>[תנינא]</t>
  </si>
  <si>
    <t xml:space="preserve">הקש שעל גבי המטה ־ לא ינענעו בידו, אבל מנענעו בגופו. </t>
  </si>
  <si>
    <t xml:space="preserve">שמע מינה: טלטול מן הצד ־ לא שמיה טלטול, שמע מינה. </t>
  </si>
  <si>
    <t xml:space="preserve">הני פלפלי מידק חדא חדא בקתא דסכינא ־ שרי, תרתי ־ אסיר. </t>
  </si>
  <si>
    <t xml:space="preserve">כיון דמשני ־ אפילו טובא נמי. </t>
  </si>
  <si>
    <t xml:space="preserve">מאן דסחי במיא ־ לינגיב נפשיה ברישא, והדר ליסליק, דילמא אתי לאתויי ארבע אמות בכרמלית. </t>
  </si>
  <si>
    <t>אי הכי, כי קא נחית נמי, קא דחי כחו ארבע אמות, ואסירִ</t>
  </si>
  <si>
    <t xml:space="preserve">כחו בכרמלית לא גזרו. </t>
  </si>
  <si>
    <t>אביי ואיתימא רב יהודה:</t>
  </si>
  <si>
    <t xml:space="preserve">טיט שעל גבי רגלו ־ מקנחו בקרקע, ואין מקנחו בכותל. </t>
  </si>
  <si>
    <t xml:space="preserve">מאי טעמא בכותל לא ־ משום דמיחזי כבונה, הא בנין חקלאה הואִ </t>
  </si>
  <si>
    <t>אלא אמר רבא:</t>
  </si>
  <si>
    <t xml:space="preserve">מקנחו בכותל, ואין מקנחו בקרקע, דילמא אתי לאשוויי גומות. </t>
  </si>
  <si>
    <t>איתמר, מר בריה דרבינא:</t>
  </si>
  <si>
    <t>למר בריה דרבינא במאי מקנחי ליה?</t>
  </si>
  <si>
    <t xml:space="preserve">מקנחי ליה בקורה. </t>
  </si>
  <si>
    <t xml:space="preserve">לא ליתיב איניש אפומיה דליחייא, דילמא מיגנדרא ליה חפץ ואתי לאתויי. </t>
  </si>
  <si>
    <t xml:space="preserve">לא ליצדד איניש כובא, דילמא אתי לאשוויי גומות. </t>
  </si>
  <si>
    <t xml:space="preserve">לא ליהדוק איניש אודרא בפומא דשישא, דילמא אתי לידי סחיטה. </t>
  </si>
  <si>
    <t xml:space="preserve">טיט שעל גבי בגדו ־ מכסכסו מבפנים ואין מכסכסו מבחוץ. </t>
  </si>
  <si>
    <t xml:space="preserve">טיט שעל גבי מנעלו ־ מגררו בגב סכין, ושעל בגדו ־ מגררו בצפורן, ובלבד שלא יכסכס. </t>
  </si>
  <si>
    <t xml:space="preserve">מאי לאו ־ שלא יכסכס כללִ </t>
  </si>
  <si>
    <t xml:space="preserve">לא, שלא יכסכס מבחוץ, אלא מבפנים. </t>
  </si>
  <si>
    <t>רבי אבהו אמר רבי אלעזר אמר רבי ינאי:</t>
  </si>
  <si>
    <t>מגררין מנעל חדש, אבל לא ישן.</t>
  </si>
  <si>
    <t>קמא:</t>
  </si>
  <si>
    <t xml:space="preserve">במה מגררו? </t>
  </si>
  <si>
    <t xml:space="preserve">בגב סכין. </t>
  </si>
  <si>
    <t>אמר ליה ההוא סבא:</t>
  </si>
  <si>
    <t xml:space="preserve">סמי דידך מקמי הא </t>
  </si>
  <si>
    <t xml:space="preserve">דתני רבי חייא: </t>
  </si>
  <si>
    <t xml:space="preserve">אין מגררין לא מנעל חדש ולא מנעל ישן, ולא יסוך את רגלו שמן והוא בתוך המנעל או בתוך הסנדל, אבל סך את רגלו שמן ומניח בתוך המנעל או בתוך הסנדל. וסך כל גופו שמן ומתעגל על גבי קטבליא ואינו חושש. </t>
  </si>
  <si>
    <t xml:space="preserve">לא שנו אלא לצחצחו, אבל לעבדו ־ אסור. </t>
  </si>
  <si>
    <t xml:space="preserve">לעבדו פשיטאִ ותו: לצחצחו, מי איכא מאן דשרי? </t>
  </si>
  <si>
    <t>אלא, אי איתמר הכי איתמר, אמר רב חסדא:</t>
  </si>
  <si>
    <t>לא שנו אלא שיעור לצחצחו, אבל שיעור לעבדו ־ אסור.</t>
  </si>
  <si>
    <t xml:space="preserve">לא יצא קטן במנעל גדול, אבל יוצא הוא בחלוק גדול. </t>
  </si>
  <si>
    <t xml:space="preserve">ולא תצא אשה במנעל מרופט, ולא תחלוץ בו. ואם חלצה ־ חליצתה כשרה. </t>
  </si>
  <si>
    <t xml:space="preserve">ואין יוצאין במנעל חדש. </t>
  </si>
  <si>
    <t xml:space="preserve">באיזה מנעל אמרו ־ במנעל של אשה. </t>
  </si>
  <si>
    <t xml:space="preserve">תני בר קפרא: </t>
  </si>
  <si>
    <t xml:space="preserve">לא שנו אלא שלא יצאה בו שעה אחת מבעוד יום, אבל יצאה בו מערב שבת ־ מותר. </t>
  </si>
  <si>
    <t xml:space="preserve">תני חדא: </t>
  </si>
  <si>
    <t>שומטין מנעל מעל גבי אימוס</t>
  </si>
  <si>
    <t xml:space="preserve">אין שומטיןִ </t>
  </si>
  <si>
    <t xml:space="preserve">לא קשיאֹ הא ־ רבי אליעזר, הא ־ רבנן. </t>
  </si>
  <si>
    <t>מנעל שעל גבי אימוס, רבי אליעזר מטהר</t>
  </si>
  <si>
    <t xml:space="preserve">מטמאים. </t>
  </si>
  <si>
    <t>הניחא לרבא, דאמר:</t>
  </si>
  <si>
    <t xml:space="preserve">דבר שמלאכתו לאיסור, בין לצורך גופו בין לצורך מקומו ־ מותר, שפיר. </t>
  </si>
  <si>
    <t>אלא לאביי, דאמר:</t>
  </si>
  <si>
    <t>לצורך גופו ־ מותר, לצורך מקומו ־ אסור</t>
  </si>
  <si>
    <t>מאי איכא למימר?</t>
  </si>
  <si>
    <t xml:space="preserve">הכא במאי עסקינן ־ ברפוי. </t>
  </si>
  <si>
    <t>דתניא, רבי יהודה</t>
  </si>
  <si>
    <t xml:space="preserve">אם היה רפוי ־ מותר. </t>
  </si>
  <si>
    <t xml:space="preserve">טעמא ־ דרפוי, הא לא רפוי ־ לא. </t>
  </si>
  <si>
    <t>הניחא לאביי, דאמר:</t>
  </si>
  <si>
    <t xml:space="preserve">דבר שמלאכתו לאיסור, לצורך גופו ־ מותר, לצורך מקומו ־ אסור, שפיר. </t>
  </si>
  <si>
    <t>אלא לרבא, דאמר:</t>
  </si>
  <si>
    <t xml:space="preserve">בין לצורך גופו בין לצורך מקומו ־ מותר </t>
  </si>
  <si>
    <t>מאי איריא רפוי? אפילו לא רפוי נמיִ</t>
  </si>
  <si>
    <t xml:space="preserve">ההיא ־ דרבי יהודה משום דרבי אליעזר הואֹ </t>
  </si>
  <si>
    <t>דתניא, רבי יהודה אומר משום רבי אליעזר:</t>
  </si>
  <si>
    <t>הדרן עלך תולין</t>
  </si>
  <si>
    <t>שבת-תולין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</si>
</sst>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thin"/>
      <right style="thin"/>
      <top style="medium"/>
      <bottom>
        <color indexed="63"/>
      </botto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style="hair"/>
      <right>
        <color indexed="63"/>
      </right>
      <top style="thin"/>
      <bottom style="medium"/>
    </border>
    <border>
      <left>
        <color indexed="63"/>
      </left>
      <right>
        <color indexed="63"/>
      </right>
      <top style="thin"/>
      <bottom style="medium"/>
    </border>
    <border>
      <left style="hair"/>
      <right>
        <color indexed="63"/>
      </right>
      <top style="thin"/>
      <bottom>
        <color indexed="63"/>
      </bottom>
    </border>
    <border>
      <left style="hair"/>
      <right>
        <color indexed="63"/>
      </right>
      <top style="medium"/>
      <bottom style="medium"/>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0"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4"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3" fillId="0" borderId="10" xfId="0" applyFont="1" applyBorder="1" applyAlignment="1">
      <alignment horizontal="center" vertical="center" readingOrder="2"/>
    </xf>
    <xf numFmtId="0" fontId="3" fillId="0" borderId="64"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65" xfId="0" applyFont="1" applyBorder="1" applyAlignment="1">
      <alignment horizontal="right" vertical="center" wrapText="1" readingOrder="2"/>
    </xf>
    <xf numFmtId="0" fontId="4" fillId="0" borderId="54"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66"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4" xfId="0" applyFont="1" applyBorder="1" applyAlignment="1">
      <alignment horizontal="center" vertical="center" readingOrder="2"/>
    </xf>
    <xf numFmtId="0" fontId="2" fillId="0" borderId="67" xfId="0" applyFont="1" applyBorder="1" applyAlignment="1">
      <alignment horizontal="center" vertical="center" readingOrder="2"/>
    </xf>
    <xf numFmtId="0" fontId="4" fillId="0" borderId="68" xfId="0" applyFont="1" applyBorder="1" applyAlignment="1">
      <alignment horizontal="center" vertical="center" readingOrder="2"/>
    </xf>
    <xf numFmtId="0" fontId="3" fillId="0" borderId="3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0">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276</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1" t="s">
        <v>76</v>
      </c>
      <c r="B17" s="14" t="s">
        <v>20</v>
      </c>
      <c r="C17" s="16" t="s">
        <v>35</v>
      </c>
      <c r="D17" s="102"/>
      <c r="E17" s="19"/>
      <c r="F17" s="18"/>
      <c r="G17" s="18"/>
      <c r="H17" s="18"/>
      <c r="I17" s="18"/>
      <c r="J17" s="18"/>
      <c r="K17" s="103"/>
      <c r="L17" s="104"/>
      <c r="M17" s="12" t="s">
        <v>77</v>
      </c>
    </row>
    <row r="18" spans="1:13" ht="36" customHeight="1">
      <c r="A18" s="81" t="s">
        <v>76</v>
      </c>
      <c r="B18" s="97"/>
      <c r="C18" s="26" t="s">
        <v>22</v>
      </c>
      <c r="D18" s="16" t="s">
        <v>35</v>
      </c>
      <c r="E18" s="19"/>
      <c r="F18" s="18"/>
      <c r="G18" s="18"/>
      <c r="H18" s="18"/>
      <c r="I18" s="18"/>
      <c r="J18" s="18"/>
      <c r="K18" s="105"/>
      <c r="L18" s="104" t="s">
        <v>43</v>
      </c>
      <c r="M18" s="12" t="s">
        <v>78</v>
      </c>
    </row>
    <row r="19" spans="1:13" ht="36" customHeight="1">
      <c r="A19" s="4" t="s">
        <v>79</v>
      </c>
      <c r="B19" s="97"/>
      <c r="C19" s="26" t="s">
        <v>22</v>
      </c>
      <c r="D19" s="16" t="s">
        <v>35</v>
      </c>
      <c r="E19" s="19" t="s">
        <v>13</v>
      </c>
      <c r="F19" s="18"/>
      <c r="G19" s="18"/>
      <c r="H19" s="18"/>
      <c r="I19" s="18"/>
      <c r="J19" s="18"/>
      <c r="K19" s="105"/>
      <c r="L19" s="104" t="s">
        <v>44</v>
      </c>
      <c r="M19" s="12" t="s">
        <v>80</v>
      </c>
    </row>
    <row r="20" spans="1:13" ht="36" customHeight="1">
      <c r="A20" s="81" t="s">
        <v>79</v>
      </c>
      <c r="B20" s="97"/>
      <c r="C20" s="26" t="s">
        <v>22</v>
      </c>
      <c r="D20" s="16" t="s">
        <v>35</v>
      </c>
      <c r="E20" s="19" t="s">
        <v>13</v>
      </c>
      <c r="F20" s="18"/>
      <c r="G20" s="18"/>
      <c r="H20" s="18"/>
      <c r="I20" s="18"/>
      <c r="J20" s="18"/>
      <c r="K20" s="105"/>
      <c r="L20" s="104" t="s">
        <v>81</v>
      </c>
      <c r="M20" s="12" t="s">
        <v>82</v>
      </c>
    </row>
    <row r="21" spans="1:13" ht="36" customHeight="1">
      <c r="A21" s="81" t="s">
        <v>79</v>
      </c>
      <c r="B21" s="97"/>
      <c r="C21" s="26" t="s">
        <v>22</v>
      </c>
      <c r="D21" s="16" t="s">
        <v>35</v>
      </c>
      <c r="E21" s="19"/>
      <c r="F21" s="18"/>
      <c r="G21" s="18"/>
      <c r="H21" s="18"/>
      <c r="I21" s="18"/>
      <c r="J21" s="18"/>
      <c r="K21" s="105"/>
      <c r="L21" s="104"/>
      <c r="M21" s="12" t="s">
        <v>83</v>
      </c>
    </row>
    <row r="22" spans="1:13" ht="36" customHeight="1">
      <c r="A22" s="81" t="s">
        <v>79</v>
      </c>
      <c r="B22" s="97"/>
      <c r="C22" s="26" t="s">
        <v>22</v>
      </c>
      <c r="D22" s="16" t="s">
        <v>35</v>
      </c>
      <c r="E22" s="19" t="s">
        <v>13</v>
      </c>
      <c r="F22" s="18"/>
      <c r="G22" s="18"/>
      <c r="H22" s="18"/>
      <c r="I22" s="18"/>
      <c r="J22" s="18"/>
      <c r="K22" s="105"/>
      <c r="L22" s="104" t="s">
        <v>44</v>
      </c>
      <c r="M22" s="12" t="s">
        <v>84</v>
      </c>
    </row>
    <row r="23" spans="1:13" ht="36" customHeight="1">
      <c r="A23" s="81" t="s">
        <v>79</v>
      </c>
      <c r="B23" s="97"/>
      <c r="C23" s="26" t="s">
        <v>22</v>
      </c>
      <c r="D23" s="16" t="s">
        <v>35</v>
      </c>
      <c r="E23" s="16" t="s">
        <v>35</v>
      </c>
      <c r="F23" s="19" t="s">
        <v>13</v>
      </c>
      <c r="G23" s="18"/>
      <c r="H23" s="18"/>
      <c r="I23" s="18"/>
      <c r="J23" s="18"/>
      <c r="K23" s="105"/>
      <c r="L23" s="104" t="s">
        <v>85</v>
      </c>
      <c r="M23" s="12" t="s">
        <v>86</v>
      </c>
    </row>
    <row r="24" spans="1:13" ht="36" customHeight="1">
      <c r="A24" s="81" t="s">
        <v>79</v>
      </c>
      <c r="B24" s="97"/>
      <c r="C24" s="26" t="s">
        <v>22</v>
      </c>
      <c r="D24" s="16" t="s">
        <v>35</v>
      </c>
      <c r="E24" s="16" t="s">
        <v>35</v>
      </c>
      <c r="F24" s="19" t="s">
        <v>13</v>
      </c>
      <c r="G24" s="18"/>
      <c r="H24" s="18"/>
      <c r="I24" s="18"/>
      <c r="J24" s="18"/>
      <c r="K24" s="105"/>
      <c r="L24" s="104" t="s">
        <v>87</v>
      </c>
      <c r="M24" s="12" t="s">
        <v>88</v>
      </c>
    </row>
    <row r="25" spans="1:13" ht="36" customHeight="1">
      <c r="A25" s="81" t="s">
        <v>79</v>
      </c>
      <c r="B25" s="97"/>
      <c r="C25" s="26" t="s">
        <v>22</v>
      </c>
      <c r="D25" s="16" t="s">
        <v>35</v>
      </c>
      <c r="E25" s="19" t="s">
        <v>13</v>
      </c>
      <c r="F25" s="18"/>
      <c r="G25" s="18"/>
      <c r="H25" s="18"/>
      <c r="I25" s="18"/>
      <c r="J25" s="18"/>
      <c r="K25" s="105"/>
      <c r="L25" s="104" t="s">
        <v>89</v>
      </c>
      <c r="M25" s="12" t="s">
        <v>90</v>
      </c>
    </row>
    <row r="26" spans="1:13" ht="36" customHeight="1">
      <c r="A26" s="81" t="s">
        <v>79</v>
      </c>
      <c r="B26" s="97"/>
      <c r="C26" s="26" t="s">
        <v>22</v>
      </c>
      <c r="D26" s="16" t="s">
        <v>35</v>
      </c>
      <c r="E26" s="16" t="s">
        <v>35</v>
      </c>
      <c r="F26" s="19" t="s">
        <v>13</v>
      </c>
      <c r="G26" s="18"/>
      <c r="H26" s="18"/>
      <c r="I26" s="18"/>
      <c r="J26" s="18"/>
      <c r="K26" s="105"/>
      <c r="L26" s="104" t="s">
        <v>91</v>
      </c>
      <c r="M26" s="12" t="s">
        <v>86</v>
      </c>
    </row>
    <row r="27" spans="1:13" ht="36" customHeight="1">
      <c r="A27" s="81" t="s">
        <v>79</v>
      </c>
      <c r="B27" s="97"/>
      <c r="C27" s="26" t="s">
        <v>22</v>
      </c>
      <c r="D27" s="16" t="s">
        <v>35</v>
      </c>
      <c r="E27" s="16" t="s">
        <v>35</v>
      </c>
      <c r="F27" s="19" t="s">
        <v>13</v>
      </c>
      <c r="G27" s="18"/>
      <c r="H27" s="18"/>
      <c r="I27" s="18"/>
      <c r="J27" s="18"/>
      <c r="K27" s="105"/>
      <c r="L27" s="104" t="s">
        <v>87</v>
      </c>
      <c r="M27" s="12" t="s">
        <v>92</v>
      </c>
    </row>
    <row r="28" spans="1:13" ht="36" customHeight="1">
      <c r="A28" s="81" t="s">
        <v>79</v>
      </c>
      <c r="B28" s="14" t="s">
        <v>20</v>
      </c>
      <c r="C28" s="26" t="s">
        <v>22</v>
      </c>
      <c r="D28" s="16" t="s">
        <v>35</v>
      </c>
      <c r="E28" s="19"/>
      <c r="F28" s="18"/>
      <c r="G28" s="18"/>
      <c r="H28" s="18"/>
      <c r="I28" s="18"/>
      <c r="J28" s="18"/>
      <c r="K28" s="105"/>
      <c r="L28" s="104" t="s">
        <v>93</v>
      </c>
      <c r="M28" s="12" t="s">
        <v>94</v>
      </c>
    </row>
    <row r="29" spans="1:13" ht="36" customHeight="1">
      <c r="A29" s="81" t="s">
        <v>79</v>
      </c>
      <c r="B29" s="97"/>
      <c r="C29" s="106"/>
      <c r="D29" s="102"/>
      <c r="E29" s="30" t="s">
        <v>11</v>
      </c>
      <c r="F29" s="18"/>
      <c r="G29" s="18"/>
      <c r="H29" s="18"/>
      <c r="I29" s="18"/>
      <c r="J29" s="18"/>
      <c r="K29" s="105"/>
      <c r="L29" s="104"/>
      <c r="M29" s="12" t="s">
        <v>95</v>
      </c>
    </row>
    <row r="30" spans="1:13" ht="36" customHeight="1">
      <c r="A30" s="81" t="s">
        <v>79</v>
      </c>
      <c r="B30" s="97"/>
      <c r="C30" s="26" t="s">
        <v>22</v>
      </c>
      <c r="D30" s="102"/>
      <c r="E30" s="19"/>
      <c r="F30" s="19" t="s">
        <v>16</v>
      </c>
      <c r="G30" s="18"/>
      <c r="H30" s="18"/>
      <c r="I30" s="18"/>
      <c r="J30" s="18"/>
      <c r="K30" s="105"/>
      <c r="L30" s="104"/>
      <c r="M30" s="12" t="s">
        <v>96</v>
      </c>
    </row>
    <row r="31" spans="1:13" ht="54">
      <c r="A31" s="81" t="s">
        <v>79</v>
      </c>
      <c r="B31" s="97"/>
      <c r="C31" s="26" t="s">
        <v>22</v>
      </c>
      <c r="D31" s="102"/>
      <c r="E31" s="19"/>
      <c r="F31" s="19" t="s">
        <v>16</v>
      </c>
      <c r="G31" s="16" t="s">
        <v>35</v>
      </c>
      <c r="H31" s="18"/>
      <c r="I31" s="18"/>
      <c r="J31" s="18"/>
      <c r="K31" s="105"/>
      <c r="L31" s="104" t="s">
        <v>97</v>
      </c>
      <c r="M31" s="12" t="s">
        <v>98</v>
      </c>
    </row>
    <row r="32" spans="1:13" ht="36" customHeight="1">
      <c r="A32" s="81" t="s">
        <v>79</v>
      </c>
      <c r="B32" s="97"/>
      <c r="C32" s="26" t="s">
        <v>22</v>
      </c>
      <c r="D32" s="102"/>
      <c r="E32" s="16" t="s">
        <v>35</v>
      </c>
      <c r="F32" s="19" t="s">
        <v>13</v>
      </c>
      <c r="G32" s="18"/>
      <c r="H32" s="18"/>
      <c r="I32" s="18"/>
      <c r="J32" s="18"/>
      <c r="K32" s="105"/>
      <c r="L32" s="104" t="s">
        <v>99</v>
      </c>
      <c r="M32" s="12" t="s">
        <v>100</v>
      </c>
    </row>
    <row r="33" spans="1:13" ht="36" customHeight="1">
      <c r="A33" s="81" t="s">
        <v>79</v>
      </c>
      <c r="B33" s="97"/>
      <c r="C33" s="26" t="s">
        <v>22</v>
      </c>
      <c r="D33" s="102"/>
      <c r="E33" s="16" t="s">
        <v>35</v>
      </c>
      <c r="F33" s="19" t="s">
        <v>13</v>
      </c>
      <c r="G33" s="18"/>
      <c r="H33" s="18"/>
      <c r="I33" s="18"/>
      <c r="J33" s="18"/>
      <c r="K33" s="105"/>
      <c r="L33" s="104" t="s">
        <v>1</v>
      </c>
      <c r="M33" s="12" t="s">
        <v>101</v>
      </c>
    </row>
    <row r="34" spans="1:13" ht="36" customHeight="1">
      <c r="A34" s="81" t="s">
        <v>79</v>
      </c>
      <c r="B34" s="97"/>
      <c r="C34" s="26" t="s">
        <v>22</v>
      </c>
      <c r="D34" s="102"/>
      <c r="E34" s="19"/>
      <c r="F34" s="107" t="s">
        <v>21</v>
      </c>
      <c r="G34" s="18"/>
      <c r="H34" s="18"/>
      <c r="I34" s="18"/>
      <c r="J34" s="18"/>
      <c r="K34" s="105"/>
      <c r="L34" s="104" t="s">
        <v>102</v>
      </c>
      <c r="M34" s="12" t="s">
        <v>103</v>
      </c>
    </row>
    <row r="35" spans="1:13" ht="36" customHeight="1">
      <c r="A35" s="81" t="s">
        <v>79</v>
      </c>
      <c r="B35" s="97"/>
      <c r="C35" s="26" t="s">
        <v>22</v>
      </c>
      <c r="D35" s="102"/>
      <c r="E35" s="19"/>
      <c r="F35" s="18"/>
      <c r="G35" s="19" t="s">
        <v>14</v>
      </c>
      <c r="H35" s="18"/>
      <c r="I35" s="18"/>
      <c r="J35" s="18"/>
      <c r="K35" s="105"/>
      <c r="L35" s="104" t="s">
        <v>104</v>
      </c>
      <c r="M35" s="12" t="s">
        <v>105</v>
      </c>
    </row>
    <row r="36" spans="1:13" ht="36" customHeight="1">
      <c r="A36" s="81" t="s">
        <v>79</v>
      </c>
      <c r="B36" s="97"/>
      <c r="C36" s="26" t="s">
        <v>22</v>
      </c>
      <c r="D36" s="102"/>
      <c r="E36" s="19"/>
      <c r="F36" s="18"/>
      <c r="G36" s="18"/>
      <c r="H36" s="19" t="s">
        <v>16</v>
      </c>
      <c r="I36" s="18"/>
      <c r="J36" s="18"/>
      <c r="K36" s="105"/>
      <c r="L36" s="104" t="s">
        <v>106</v>
      </c>
      <c r="M36" s="12" t="s">
        <v>107</v>
      </c>
    </row>
    <row r="37" spans="1:13" ht="36" customHeight="1">
      <c r="A37" s="81" t="s">
        <v>79</v>
      </c>
      <c r="B37" s="97"/>
      <c r="C37" s="26" t="s">
        <v>22</v>
      </c>
      <c r="D37" s="102"/>
      <c r="E37" s="19"/>
      <c r="F37" s="18"/>
      <c r="G37" s="18"/>
      <c r="H37" s="19" t="s">
        <v>16</v>
      </c>
      <c r="I37" s="16" t="s">
        <v>35</v>
      </c>
      <c r="J37" s="19" t="s">
        <v>13</v>
      </c>
      <c r="K37" s="105"/>
      <c r="L37" s="104" t="s">
        <v>108</v>
      </c>
      <c r="M37" s="12" t="s">
        <v>109</v>
      </c>
    </row>
    <row r="38" spans="1:13" ht="36" customHeight="1">
      <c r="A38" s="81" t="s">
        <v>79</v>
      </c>
      <c r="B38" s="97"/>
      <c r="C38" s="26" t="s">
        <v>22</v>
      </c>
      <c r="D38" s="102"/>
      <c r="E38" s="19"/>
      <c r="F38" s="18"/>
      <c r="G38" s="18"/>
      <c r="H38" s="19" t="s">
        <v>16</v>
      </c>
      <c r="I38" s="16" t="s">
        <v>35</v>
      </c>
      <c r="J38" s="19" t="s">
        <v>13</v>
      </c>
      <c r="K38" s="105"/>
      <c r="L38" s="104" t="s">
        <v>53</v>
      </c>
      <c r="M38" s="12" t="s">
        <v>107</v>
      </c>
    </row>
    <row r="39" spans="1:13" ht="36" customHeight="1">
      <c r="A39" s="81" t="s">
        <v>79</v>
      </c>
      <c r="B39" s="97"/>
      <c r="C39" s="106"/>
      <c r="D39" s="102"/>
      <c r="E39" s="19"/>
      <c r="F39" s="18"/>
      <c r="G39" s="18"/>
      <c r="H39" s="18"/>
      <c r="I39" s="16" t="s">
        <v>35</v>
      </c>
      <c r="J39" s="18"/>
      <c r="K39" s="105"/>
      <c r="L39" s="104" t="s">
        <v>53</v>
      </c>
      <c r="M39" s="12" t="s">
        <v>110</v>
      </c>
    </row>
    <row r="40" spans="1:13" ht="36" customHeight="1">
      <c r="A40" s="81" t="s">
        <v>79</v>
      </c>
      <c r="B40" s="97"/>
      <c r="C40" s="26" t="s">
        <v>22</v>
      </c>
      <c r="D40" s="102"/>
      <c r="E40" s="19"/>
      <c r="F40" s="18"/>
      <c r="G40" s="18"/>
      <c r="H40" s="18"/>
      <c r="I40" s="16" t="s">
        <v>35</v>
      </c>
      <c r="J40" s="16" t="s">
        <v>35</v>
      </c>
      <c r="K40" s="105"/>
      <c r="L40" s="104" t="s">
        <v>111</v>
      </c>
      <c r="M40" s="12" t="s">
        <v>112</v>
      </c>
    </row>
    <row r="41" spans="1:13" ht="36" customHeight="1">
      <c r="A41" s="81" t="s">
        <v>79</v>
      </c>
      <c r="B41" s="97"/>
      <c r="C41" s="26" t="s">
        <v>22</v>
      </c>
      <c r="D41" s="102"/>
      <c r="E41" s="19"/>
      <c r="F41" s="18"/>
      <c r="G41" s="18"/>
      <c r="H41" s="19" t="s">
        <v>13</v>
      </c>
      <c r="I41" s="16" t="s">
        <v>35</v>
      </c>
      <c r="J41" s="16" t="s">
        <v>35</v>
      </c>
      <c r="K41" s="108" t="s">
        <v>35</v>
      </c>
      <c r="L41" s="104" t="s">
        <v>113</v>
      </c>
      <c r="M41" s="12" t="s">
        <v>114</v>
      </c>
    </row>
    <row r="42" spans="1:13" ht="36" customHeight="1">
      <c r="A42" s="81" t="s">
        <v>79</v>
      </c>
      <c r="B42" s="97"/>
      <c r="C42" s="26" t="s">
        <v>22</v>
      </c>
      <c r="D42" s="102"/>
      <c r="E42" s="19"/>
      <c r="F42" s="18"/>
      <c r="G42" s="18"/>
      <c r="H42" s="19" t="s">
        <v>13</v>
      </c>
      <c r="I42" s="16" t="s">
        <v>35</v>
      </c>
      <c r="J42" s="16" t="s">
        <v>35</v>
      </c>
      <c r="K42" s="108" t="s">
        <v>35</v>
      </c>
      <c r="L42" s="104" t="s">
        <v>87</v>
      </c>
      <c r="M42" s="12" t="s">
        <v>115</v>
      </c>
    </row>
    <row r="43" spans="1:13" ht="36" customHeight="1">
      <c r="A43" s="81" t="s">
        <v>79</v>
      </c>
      <c r="B43" s="97"/>
      <c r="C43" s="26" t="s">
        <v>22</v>
      </c>
      <c r="D43" s="102"/>
      <c r="E43" s="19"/>
      <c r="F43" s="18"/>
      <c r="G43" s="18"/>
      <c r="H43" s="18"/>
      <c r="I43" s="16" t="s">
        <v>35</v>
      </c>
      <c r="J43" s="18"/>
      <c r="K43" s="105"/>
      <c r="L43" s="104"/>
      <c r="M43" s="12" t="s">
        <v>116</v>
      </c>
    </row>
    <row r="44" spans="1:13" ht="36" customHeight="1">
      <c r="A44" s="81" t="s">
        <v>79</v>
      </c>
      <c r="B44" s="97"/>
      <c r="C44" s="26" t="s">
        <v>22</v>
      </c>
      <c r="D44" s="102"/>
      <c r="E44" s="19"/>
      <c r="F44" s="18"/>
      <c r="G44" s="18"/>
      <c r="H44" s="18"/>
      <c r="I44" s="18"/>
      <c r="J44" s="19" t="s">
        <v>14</v>
      </c>
      <c r="K44" s="105"/>
      <c r="L44" s="104"/>
      <c r="M44" s="12" t="s">
        <v>117</v>
      </c>
    </row>
    <row r="45" spans="1:13" ht="36" customHeight="1">
      <c r="A45" s="81" t="s">
        <v>79</v>
      </c>
      <c r="B45" s="97"/>
      <c r="C45" s="106"/>
      <c r="D45" s="102"/>
      <c r="E45" s="19"/>
      <c r="F45" s="18"/>
      <c r="G45" s="18"/>
      <c r="H45" s="18"/>
      <c r="I45" s="18"/>
      <c r="J45" s="18"/>
      <c r="K45" s="109" t="s">
        <v>14</v>
      </c>
      <c r="L45" s="104"/>
      <c r="M45" s="12" t="s">
        <v>118</v>
      </c>
    </row>
    <row r="46" spans="1:13" ht="36" customHeight="1">
      <c r="A46" s="81" t="s">
        <v>79</v>
      </c>
      <c r="B46" s="97"/>
      <c r="C46" s="26" t="s">
        <v>22</v>
      </c>
      <c r="D46" s="102"/>
      <c r="E46" s="19"/>
      <c r="F46" s="18"/>
      <c r="G46" s="18"/>
      <c r="H46" s="18"/>
      <c r="I46" s="18"/>
      <c r="J46" s="18"/>
      <c r="K46" s="109" t="s">
        <v>16</v>
      </c>
      <c r="L46" s="104"/>
      <c r="M46" s="12" t="s">
        <v>119</v>
      </c>
    </row>
    <row r="47" spans="1:13" ht="36" customHeight="1">
      <c r="A47" s="81" t="s">
        <v>79</v>
      </c>
      <c r="B47" s="97"/>
      <c r="C47" s="26" t="s">
        <v>22</v>
      </c>
      <c r="D47" s="16" t="s">
        <v>35</v>
      </c>
      <c r="E47" s="19"/>
      <c r="F47" s="18"/>
      <c r="G47" s="18"/>
      <c r="H47" s="18"/>
      <c r="I47" s="18"/>
      <c r="J47" s="18"/>
      <c r="K47" s="105"/>
      <c r="L47" s="104" t="s">
        <v>120</v>
      </c>
      <c r="M47" s="12" t="s">
        <v>121</v>
      </c>
    </row>
    <row r="48" spans="1:13" ht="36" customHeight="1">
      <c r="A48" s="81" t="s">
        <v>79</v>
      </c>
      <c r="B48" s="97"/>
      <c r="C48" s="106"/>
      <c r="D48" s="102"/>
      <c r="E48" s="19" t="s">
        <v>14</v>
      </c>
      <c r="F48" s="18"/>
      <c r="G48" s="18"/>
      <c r="H48" s="18"/>
      <c r="I48" s="18"/>
      <c r="J48" s="18"/>
      <c r="K48" s="105"/>
      <c r="L48" s="104" t="s">
        <v>63</v>
      </c>
      <c r="M48" s="12" t="s">
        <v>122</v>
      </c>
    </row>
    <row r="49" spans="1:13" ht="36" customHeight="1">
      <c r="A49" s="81" t="s">
        <v>79</v>
      </c>
      <c r="B49" s="97"/>
      <c r="C49" s="26" t="s">
        <v>22</v>
      </c>
      <c r="D49" s="102"/>
      <c r="E49" s="19"/>
      <c r="F49" s="19" t="s">
        <v>16</v>
      </c>
      <c r="G49" s="18"/>
      <c r="H49" s="18"/>
      <c r="I49" s="18"/>
      <c r="J49" s="18"/>
      <c r="K49" s="105"/>
      <c r="L49" s="104" t="s">
        <v>123</v>
      </c>
      <c r="M49" s="12" t="s">
        <v>124</v>
      </c>
    </row>
    <row r="50" spans="1:13" ht="36" customHeight="1">
      <c r="A50" s="4" t="s">
        <v>125</v>
      </c>
      <c r="B50" s="97"/>
      <c r="C50" s="106"/>
      <c r="D50" s="102"/>
      <c r="E50" s="19" t="s">
        <v>14</v>
      </c>
      <c r="F50" s="18"/>
      <c r="G50" s="18"/>
      <c r="H50" s="18"/>
      <c r="I50" s="18"/>
      <c r="J50" s="18"/>
      <c r="K50" s="105"/>
      <c r="L50" s="104"/>
      <c r="M50" s="12" t="s">
        <v>65</v>
      </c>
    </row>
    <row r="51" spans="1:13" ht="36" customHeight="1">
      <c r="A51" s="81" t="s">
        <v>125</v>
      </c>
      <c r="B51" s="97"/>
      <c r="C51" s="26" t="s">
        <v>22</v>
      </c>
      <c r="D51" s="102"/>
      <c r="E51" s="19" t="s">
        <v>14</v>
      </c>
      <c r="F51" s="16" t="s">
        <v>35</v>
      </c>
      <c r="G51" s="19" t="s">
        <v>13</v>
      </c>
      <c r="H51" s="18"/>
      <c r="I51" s="18"/>
      <c r="J51" s="18"/>
      <c r="K51" s="105"/>
      <c r="L51" s="104" t="s">
        <v>126</v>
      </c>
      <c r="M51" s="12" t="s">
        <v>127</v>
      </c>
    </row>
    <row r="52" spans="1:13" ht="36" customHeight="1">
      <c r="A52" s="81" t="s">
        <v>125</v>
      </c>
      <c r="B52" s="97"/>
      <c r="C52" s="26" t="s">
        <v>22</v>
      </c>
      <c r="D52" s="102"/>
      <c r="E52" s="19" t="s">
        <v>14</v>
      </c>
      <c r="F52" s="16" t="s">
        <v>35</v>
      </c>
      <c r="G52" s="19" t="s">
        <v>13</v>
      </c>
      <c r="H52" s="18"/>
      <c r="I52" s="18"/>
      <c r="J52" s="18"/>
      <c r="K52" s="105"/>
      <c r="L52" s="104" t="s">
        <v>128</v>
      </c>
      <c r="M52" s="12" t="s">
        <v>129</v>
      </c>
    </row>
    <row r="53" spans="1:13" ht="36" customHeight="1">
      <c r="A53" s="81" t="s">
        <v>125</v>
      </c>
      <c r="B53" s="97"/>
      <c r="C53" s="106"/>
      <c r="D53" s="102"/>
      <c r="E53" s="19" t="s">
        <v>14</v>
      </c>
      <c r="F53" s="18"/>
      <c r="G53" s="18"/>
      <c r="H53" s="18"/>
      <c r="I53" s="18"/>
      <c r="J53" s="18"/>
      <c r="K53" s="105"/>
      <c r="L53" s="104"/>
      <c r="M53" s="12" t="s">
        <v>130</v>
      </c>
    </row>
    <row r="54" spans="1:13" ht="36" customHeight="1">
      <c r="A54" s="81" t="s">
        <v>125</v>
      </c>
      <c r="B54" s="97"/>
      <c r="C54" s="26" t="s">
        <v>22</v>
      </c>
      <c r="D54" s="102"/>
      <c r="E54" s="19"/>
      <c r="F54" s="19" t="s">
        <v>16</v>
      </c>
      <c r="G54" s="18"/>
      <c r="H54" s="18"/>
      <c r="I54" s="18"/>
      <c r="J54" s="18"/>
      <c r="K54" s="105"/>
      <c r="L54" s="104"/>
      <c r="M54" s="12" t="s">
        <v>131</v>
      </c>
    </row>
    <row r="55" spans="1:13" ht="36" customHeight="1">
      <c r="A55" s="81" t="s">
        <v>125</v>
      </c>
      <c r="B55" s="97"/>
      <c r="C55" s="26" t="s">
        <v>22</v>
      </c>
      <c r="D55" s="102"/>
      <c r="E55" s="16" t="s">
        <v>35</v>
      </c>
      <c r="F55" s="18"/>
      <c r="G55" s="18"/>
      <c r="H55" s="18"/>
      <c r="I55" s="18"/>
      <c r="J55" s="18"/>
      <c r="K55" s="105"/>
      <c r="L55" s="104"/>
      <c r="M55" s="12" t="s">
        <v>132</v>
      </c>
    </row>
    <row r="56" spans="1:13" ht="90">
      <c r="A56" s="81" t="s">
        <v>125</v>
      </c>
      <c r="B56" s="97"/>
      <c r="C56" s="26" t="s">
        <v>22</v>
      </c>
      <c r="D56" s="102"/>
      <c r="E56" s="16" t="s">
        <v>35</v>
      </c>
      <c r="F56" s="16" t="s">
        <v>35</v>
      </c>
      <c r="G56" s="19" t="s">
        <v>13</v>
      </c>
      <c r="H56" s="18"/>
      <c r="I56" s="18"/>
      <c r="J56" s="18"/>
      <c r="K56" s="105"/>
      <c r="L56" s="104" t="s">
        <v>44</v>
      </c>
      <c r="M56" s="12" t="s">
        <v>133</v>
      </c>
    </row>
    <row r="57" spans="1:13" ht="36" customHeight="1">
      <c r="A57" s="81" t="s">
        <v>125</v>
      </c>
      <c r="B57" s="97"/>
      <c r="C57" s="26" t="s">
        <v>22</v>
      </c>
      <c r="D57" s="102"/>
      <c r="E57" s="16" t="s">
        <v>35</v>
      </c>
      <c r="F57" s="16" t="s">
        <v>35</v>
      </c>
      <c r="G57" s="19" t="s">
        <v>13</v>
      </c>
      <c r="H57" s="18"/>
      <c r="I57" s="18"/>
      <c r="J57" s="18"/>
      <c r="K57" s="105"/>
      <c r="L57" s="104" t="s">
        <v>134</v>
      </c>
      <c r="M57" s="12" t="s">
        <v>135</v>
      </c>
    </row>
    <row r="58" spans="1:13" ht="36" customHeight="1">
      <c r="A58" s="81" t="s">
        <v>125</v>
      </c>
      <c r="B58" s="97"/>
      <c r="C58" s="106"/>
      <c r="D58" s="102"/>
      <c r="E58" s="16" t="s">
        <v>35</v>
      </c>
      <c r="F58" s="18"/>
      <c r="G58" s="16" t="s">
        <v>35</v>
      </c>
      <c r="H58" s="18"/>
      <c r="I58" s="18"/>
      <c r="J58" s="18"/>
      <c r="K58" s="105"/>
      <c r="L58" s="104"/>
      <c r="M58" s="12" t="s">
        <v>136</v>
      </c>
    </row>
    <row r="59" spans="1:13" ht="90">
      <c r="A59" s="81" t="s">
        <v>125</v>
      </c>
      <c r="B59" s="97"/>
      <c r="C59" s="106"/>
      <c r="D59" s="102"/>
      <c r="E59" s="19"/>
      <c r="F59" s="19" t="s">
        <v>14</v>
      </c>
      <c r="G59" s="18"/>
      <c r="H59" s="18"/>
      <c r="I59" s="18"/>
      <c r="J59" s="18"/>
      <c r="K59" s="105"/>
      <c r="L59" s="104"/>
      <c r="M59" s="12" t="s">
        <v>137</v>
      </c>
    </row>
    <row r="60" spans="1:13" ht="36" customHeight="1">
      <c r="A60" s="81" t="s">
        <v>125</v>
      </c>
      <c r="B60" s="97"/>
      <c r="C60" s="26" t="s">
        <v>22</v>
      </c>
      <c r="D60" s="102"/>
      <c r="E60" s="19"/>
      <c r="F60" s="18"/>
      <c r="G60" s="19" t="s">
        <v>16</v>
      </c>
      <c r="H60" s="18"/>
      <c r="I60" s="18"/>
      <c r="J60" s="18"/>
      <c r="K60" s="105"/>
      <c r="L60" s="104" t="s">
        <v>138</v>
      </c>
      <c r="M60" s="12" t="s">
        <v>139</v>
      </c>
    </row>
    <row r="61" spans="1:13" ht="36" customHeight="1">
      <c r="A61" s="81" t="s">
        <v>125</v>
      </c>
      <c r="B61" s="97"/>
      <c r="C61" s="26" t="s">
        <v>22</v>
      </c>
      <c r="D61" s="102"/>
      <c r="E61" s="19"/>
      <c r="F61" s="18"/>
      <c r="G61" s="18"/>
      <c r="H61" s="19" t="s">
        <v>14</v>
      </c>
      <c r="I61" s="18"/>
      <c r="J61" s="18"/>
      <c r="K61" s="105"/>
      <c r="L61" s="104"/>
      <c r="M61" s="12" t="s">
        <v>140</v>
      </c>
    </row>
    <row r="62" spans="1:13" ht="36" customHeight="1">
      <c r="A62" s="81" t="s">
        <v>125</v>
      </c>
      <c r="B62" s="97"/>
      <c r="C62" s="26" t="s">
        <v>22</v>
      </c>
      <c r="D62" s="102"/>
      <c r="E62" s="19"/>
      <c r="F62" s="18"/>
      <c r="G62" s="18"/>
      <c r="H62" s="18"/>
      <c r="I62" s="19" t="s">
        <v>16</v>
      </c>
      <c r="J62" s="18"/>
      <c r="K62" s="105"/>
      <c r="L62" s="104" t="s">
        <v>141</v>
      </c>
      <c r="M62" s="12" t="s">
        <v>142</v>
      </c>
    </row>
    <row r="63" spans="1:13" ht="36" customHeight="1">
      <c r="A63" s="81" t="s">
        <v>125</v>
      </c>
      <c r="B63" s="97"/>
      <c r="C63" s="26" t="s">
        <v>22</v>
      </c>
      <c r="D63" s="16" t="s">
        <v>35</v>
      </c>
      <c r="E63" s="19"/>
      <c r="F63" s="18"/>
      <c r="G63" s="18"/>
      <c r="H63" s="18"/>
      <c r="I63" s="18"/>
      <c r="J63" s="18"/>
      <c r="K63" s="105"/>
      <c r="L63" s="104" t="s">
        <v>143</v>
      </c>
      <c r="M63" s="12" t="s">
        <v>144</v>
      </c>
    </row>
    <row r="64" spans="1:13" ht="36" customHeight="1">
      <c r="A64" s="81" t="s">
        <v>125</v>
      </c>
      <c r="B64" s="97"/>
      <c r="C64" s="26" t="s">
        <v>22</v>
      </c>
      <c r="D64" s="102"/>
      <c r="E64" s="19" t="s">
        <v>14</v>
      </c>
      <c r="F64" s="18"/>
      <c r="G64" s="18"/>
      <c r="H64" s="18"/>
      <c r="I64" s="18"/>
      <c r="J64" s="18"/>
      <c r="K64" s="105"/>
      <c r="L64" s="104"/>
      <c r="M64" s="12" t="s">
        <v>145</v>
      </c>
    </row>
    <row r="65" spans="1:13" ht="36" customHeight="1">
      <c r="A65" s="4" t="s">
        <v>146</v>
      </c>
      <c r="B65" s="97"/>
      <c r="C65" s="26" t="s">
        <v>22</v>
      </c>
      <c r="D65" s="102"/>
      <c r="E65" s="19"/>
      <c r="F65" s="19" t="s">
        <v>16</v>
      </c>
      <c r="G65" s="18"/>
      <c r="H65" s="18"/>
      <c r="I65" s="18"/>
      <c r="J65" s="18"/>
      <c r="K65" s="105"/>
      <c r="L65" s="104" t="s">
        <v>147</v>
      </c>
      <c r="M65" s="12" t="s">
        <v>148</v>
      </c>
    </row>
    <row r="66" spans="1:13" ht="36" customHeight="1">
      <c r="A66" s="81" t="s">
        <v>146</v>
      </c>
      <c r="B66" s="97"/>
      <c r="C66" s="26" t="s">
        <v>22</v>
      </c>
      <c r="D66" s="102"/>
      <c r="E66" s="19"/>
      <c r="F66" s="18"/>
      <c r="G66" s="19" t="s">
        <v>14</v>
      </c>
      <c r="H66" s="16" t="s">
        <v>35</v>
      </c>
      <c r="I66" s="18"/>
      <c r="J66" s="18"/>
      <c r="K66" s="105"/>
      <c r="L66" s="104" t="s">
        <v>149</v>
      </c>
      <c r="M66" s="12" t="s">
        <v>150</v>
      </c>
    </row>
    <row r="67" spans="1:13" ht="36" customHeight="1">
      <c r="A67" s="81" t="s">
        <v>146</v>
      </c>
      <c r="B67" s="97"/>
      <c r="C67" s="106"/>
      <c r="D67" s="102"/>
      <c r="E67" s="19"/>
      <c r="F67" s="18"/>
      <c r="G67" s="19" t="s">
        <v>14</v>
      </c>
      <c r="H67" s="18"/>
      <c r="I67" s="18"/>
      <c r="J67" s="18"/>
      <c r="K67" s="105"/>
      <c r="L67" s="104"/>
      <c r="M67" s="12" t="s">
        <v>151</v>
      </c>
    </row>
    <row r="68" spans="1:13" ht="36" customHeight="1">
      <c r="A68" s="81" t="s">
        <v>146</v>
      </c>
      <c r="B68" s="97"/>
      <c r="C68" s="26" t="s">
        <v>22</v>
      </c>
      <c r="D68" s="102"/>
      <c r="E68" s="19"/>
      <c r="F68" s="18"/>
      <c r="G68" s="18"/>
      <c r="H68" s="19" t="s">
        <v>16</v>
      </c>
      <c r="I68" s="18"/>
      <c r="J68" s="18"/>
      <c r="K68" s="105"/>
      <c r="L68" s="104" t="s">
        <v>152</v>
      </c>
      <c r="M68" s="12" t="s">
        <v>153</v>
      </c>
    </row>
    <row r="69" spans="1:13" ht="36" customHeight="1">
      <c r="A69" s="81" t="s">
        <v>146</v>
      </c>
      <c r="B69" s="97"/>
      <c r="C69" s="26" t="s">
        <v>22</v>
      </c>
      <c r="D69" s="102"/>
      <c r="E69" s="16" t="s">
        <v>35</v>
      </c>
      <c r="F69" s="18"/>
      <c r="G69" s="18"/>
      <c r="H69" s="18"/>
      <c r="I69" s="18"/>
      <c r="J69" s="18"/>
      <c r="K69" s="105"/>
      <c r="L69" s="104" t="s">
        <v>0</v>
      </c>
      <c r="M69" s="12" t="s">
        <v>154</v>
      </c>
    </row>
    <row r="70" spans="1:13" ht="36" customHeight="1">
      <c r="A70" s="81" t="s">
        <v>146</v>
      </c>
      <c r="B70" s="97"/>
      <c r="C70" s="26" t="s">
        <v>22</v>
      </c>
      <c r="D70" s="102"/>
      <c r="E70" s="16" t="s">
        <v>35</v>
      </c>
      <c r="F70" s="16" t="s">
        <v>35</v>
      </c>
      <c r="G70" s="19" t="s">
        <v>13</v>
      </c>
      <c r="H70" s="18"/>
      <c r="I70" s="18"/>
      <c r="J70" s="18"/>
      <c r="K70" s="105"/>
      <c r="L70" s="104" t="s">
        <v>47</v>
      </c>
      <c r="M70" s="12" t="s">
        <v>155</v>
      </c>
    </row>
    <row r="71" spans="1:13" ht="36" customHeight="1">
      <c r="A71" s="81" t="s">
        <v>146</v>
      </c>
      <c r="B71" s="97"/>
      <c r="C71" s="26" t="s">
        <v>22</v>
      </c>
      <c r="D71" s="102"/>
      <c r="E71" s="16" t="s">
        <v>35</v>
      </c>
      <c r="F71" s="16" t="s">
        <v>35</v>
      </c>
      <c r="G71" s="19" t="s">
        <v>13</v>
      </c>
      <c r="H71" s="18"/>
      <c r="I71" s="18"/>
      <c r="J71" s="18"/>
      <c r="K71" s="105"/>
      <c r="L71" s="104" t="s">
        <v>156</v>
      </c>
      <c r="M71" s="12" t="s">
        <v>157</v>
      </c>
    </row>
    <row r="72" spans="1:13" ht="36" customHeight="1">
      <c r="A72" s="81" t="s">
        <v>146</v>
      </c>
      <c r="B72" s="97"/>
      <c r="C72" s="106"/>
      <c r="D72" s="102"/>
      <c r="E72" s="16" t="s">
        <v>35</v>
      </c>
      <c r="F72" s="18"/>
      <c r="G72" s="16" t="s">
        <v>35</v>
      </c>
      <c r="H72" s="18"/>
      <c r="I72" s="18"/>
      <c r="J72" s="18"/>
      <c r="K72" s="105"/>
      <c r="L72" s="104"/>
      <c r="M72" s="12" t="s">
        <v>158</v>
      </c>
    </row>
    <row r="73" spans="1:13" ht="54">
      <c r="A73" s="81" t="s">
        <v>146</v>
      </c>
      <c r="B73" s="97"/>
      <c r="C73" s="26" t="s">
        <v>22</v>
      </c>
      <c r="D73" s="102"/>
      <c r="E73" s="16" t="s">
        <v>35</v>
      </c>
      <c r="F73" s="18"/>
      <c r="G73" s="16" t="s">
        <v>35</v>
      </c>
      <c r="H73" s="16" t="s">
        <v>35</v>
      </c>
      <c r="I73" s="19" t="s">
        <v>13</v>
      </c>
      <c r="J73" s="18"/>
      <c r="K73" s="105"/>
      <c r="L73" s="104" t="s">
        <v>159</v>
      </c>
      <c r="M73" s="12" t="s">
        <v>160</v>
      </c>
    </row>
    <row r="74" spans="1:13" ht="36" customHeight="1">
      <c r="A74" s="81" t="s">
        <v>146</v>
      </c>
      <c r="B74" s="97"/>
      <c r="C74" s="26" t="s">
        <v>22</v>
      </c>
      <c r="D74" s="102"/>
      <c r="E74" s="16" t="s">
        <v>35</v>
      </c>
      <c r="F74" s="18"/>
      <c r="G74" s="16" t="s">
        <v>35</v>
      </c>
      <c r="H74" s="16" t="s">
        <v>35</v>
      </c>
      <c r="I74" s="19" t="s">
        <v>13</v>
      </c>
      <c r="J74" s="18"/>
      <c r="K74" s="105"/>
      <c r="L74" s="104" t="s">
        <v>161</v>
      </c>
      <c r="M74" s="12" t="s">
        <v>162</v>
      </c>
    </row>
    <row r="75" spans="1:13" ht="30" customHeight="1">
      <c r="A75" s="81" t="s">
        <v>146</v>
      </c>
      <c r="B75" s="97"/>
      <c r="C75" s="26" t="s">
        <v>22</v>
      </c>
      <c r="D75" s="102"/>
      <c r="E75" s="19"/>
      <c r="F75" s="18"/>
      <c r="G75" s="18"/>
      <c r="H75" s="19" t="s">
        <v>14</v>
      </c>
      <c r="I75" s="18"/>
      <c r="J75" s="18"/>
      <c r="K75" s="105"/>
      <c r="L75" s="104" t="s">
        <v>2</v>
      </c>
      <c r="M75" s="12" t="s">
        <v>163</v>
      </c>
    </row>
    <row r="76" spans="1:13" ht="36" customHeight="1">
      <c r="A76" s="81" t="s">
        <v>146</v>
      </c>
      <c r="B76" s="97"/>
      <c r="C76" s="26" t="s">
        <v>22</v>
      </c>
      <c r="D76" s="102"/>
      <c r="E76" s="19"/>
      <c r="F76" s="18"/>
      <c r="G76" s="16" t="s">
        <v>35</v>
      </c>
      <c r="H76" s="18"/>
      <c r="I76" s="18"/>
      <c r="J76" s="18"/>
      <c r="K76" s="105"/>
      <c r="L76" s="104" t="s">
        <v>59</v>
      </c>
      <c r="M76" s="12" t="s">
        <v>164</v>
      </c>
    </row>
    <row r="77" spans="1:13" ht="54">
      <c r="A77" s="81" t="s">
        <v>146</v>
      </c>
      <c r="B77" s="97"/>
      <c r="C77" s="26" t="s">
        <v>22</v>
      </c>
      <c r="D77" s="102"/>
      <c r="E77" s="19"/>
      <c r="F77" s="18"/>
      <c r="G77" s="16" t="s">
        <v>35</v>
      </c>
      <c r="H77" s="16" t="s">
        <v>35</v>
      </c>
      <c r="I77" s="19" t="s">
        <v>13</v>
      </c>
      <c r="J77" s="18"/>
      <c r="K77" s="105"/>
      <c r="L77" s="104" t="s">
        <v>165</v>
      </c>
      <c r="M77" s="12" t="s">
        <v>166</v>
      </c>
    </row>
    <row r="78" spans="1:13" ht="36" customHeight="1">
      <c r="A78" s="81" t="s">
        <v>146</v>
      </c>
      <c r="B78" s="97"/>
      <c r="C78" s="26" t="s">
        <v>22</v>
      </c>
      <c r="D78" s="102"/>
      <c r="E78" s="19"/>
      <c r="F78" s="18"/>
      <c r="G78" s="16" t="s">
        <v>35</v>
      </c>
      <c r="H78" s="16" t="s">
        <v>35</v>
      </c>
      <c r="I78" s="19" t="s">
        <v>13</v>
      </c>
      <c r="J78" s="18"/>
      <c r="K78" s="105"/>
      <c r="L78" s="104" t="s">
        <v>167</v>
      </c>
      <c r="M78" s="12" t="s">
        <v>168</v>
      </c>
    </row>
    <row r="79" spans="1:13" ht="36" customHeight="1">
      <c r="A79" s="81" t="s">
        <v>146</v>
      </c>
      <c r="B79" s="97"/>
      <c r="C79" s="106"/>
      <c r="D79" s="102"/>
      <c r="E79" s="19"/>
      <c r="F79" s="18"/>
      <c r="G79" s="18"/>
      <c r="H79" s="19" t="s">
        <v>14</v>
      </c>
      <c r="I79" s="18"/>
      <c r="J79" s="18"/>
      <c r="K79" s="105"/>
      <c r="L79" s="104"/>
      <c r="M79" s="12" t="s">
        <v>169</v>
      </c>
    </row>
    <row r="80" spans="1:13" ht="36" customHeight="1">
      <c r="A80" s="81" t="s">
        <v>146</v>
      </c>
      <c r="B80" s="97"/>
      <c r="C80" s="26" t="s">
        <v>22</v>
      </c>
      <c r="D80" s="102"/>
      <c r="E80" s="19"/>
      <c r="F80" s="18"/>
      <c r="G80" s="18"/>
      <c r="H80" s="18"/>
      <c r="I80" s="19" t="s">
        <v>16</v>
      </c>
      <c r="J80" s="18"/>
      <c r="K80" s="105"/>
      <c r="L80" s="104"/>
      <c r="M80" s="12" t="s">
        <v>170</v>
      </c>
    </row>
    <row r="81" spans="1:13" ht="36" customHeight="1">
      <c r="A81" s="81" t="s">
        <v>146</v>
      </c>
      <c r="B81" s="97"/>
      <c r="C81" s="26" t="s">
        <v>22</v>
      </c>
      <c r="D81" s="102"/>
      <c r="E81" s="30" t="s">
        <v>11</v>
      </c>
      <c r="F81" s="18"/>
      <c r="G81" s="18"/>
      <c r="H81" s="18"/>
      <c r="I81" s="18"/>
      <c r="J81" s="18"/>
      <c r="K81" s="105"/>
      <c r="L81" s="104" t="s">
        <v>50</v>
      </c>
      <c r="M81" s="12" t="s">
        <v>171</v>
      </c>
    </row>
    <row r="82" spans="1:13" ht="36" customHeight="1">
      <c r="A82" s="81" t="s">
        <v>146</v>
      </c>
      <c r="B82" s="97"/>
      <c r="C82" s="26" t="s">
        <v>22</v>
      </c>
      <c r="D82" s="102"/>
      <c r="E82" s="19"/>
      <c r="F82" s="19" t="s">
        <v>16</v>
      </c>
      <c r="G82" s="16" t="s">
        <v>35</v>
      </c>
      <c r="H82" s="18"/>
      <c r="I82" s="18"/>
      <c r="J82" s="18"/>
      <c r="K82" s="105"/>
      <c r="L82" s="104" t="s">
        <v>56</v>
      </c>
      <c r="M82" s="12" t="s">
        <v>172</v>
      </c>
    </row>
    <row r="83" spans="1:13" ht="36" customHeight="1">
      <c r="A83" s="81" t="s">
        <v>146</v>
      </c>
      <c r="B83" s="97"/>
      <c r="C83" s="106"/>
      <c r="D83" s="102"/>
      <c r="E83" s="19"/>
      <c r="F83" s="18"/>
      <c r="G83" s="19" t="s">
        <v>14</v>
      </c>
      <c r="H83" s="18"/>
      <c r="I83" s="18"/>
      <c r="J83" s="18"/>
      <c r="K83" s="105"/>
      <c r="L83" s="104"/>
      <c r="M83" s="12" t="s">
        <v>173</v>
      </c>
    </row>
    <row r="84" spans="1:13" ht="36" customHeight="1">
      <c r="A84" s="81" t="s">
        <v>146</v>
      </c>
      <c r="B84" s="97"/>
      <c r="C84" s="26" t="s">
        <v>22</v>
      </c>
      <c r="D84" s="102"/>
      <c r="E84" s="19"/>
      <c r="F84" s="19" t="s">
        <v>16</v>
      </c>
      <c r="G84" s="16" t="s">
        <v>35</v>
      </c>
      <c r="H84" s="18"/>
      <c r="I84" s="18"/>
      <c r="J84" s="18"/>
      <c r="K84" s="105"/>
      <c r="L84" s="104" t="s">
        <v>56</v>
      </c>
      <c r="M84" s="12" t="s">
        <v>174</v>
      </c>
    </row>
    <row r="85" spans="1:13" ht="36" customHeight="1">
      <c r="A85" s="81" t="s">
        <v>146</v>
      </c>
      <c r="B85" s="97"/>
      <c r="C85" s="26" t="s">
        <v>22</v>
      </c>
      <c r="D85" s="102"/>
      <c r="E85" s="19"/>
      <c r="F85" s="18"/>
      <c r="G85" s="19" t="s">
        <v>14</v>
      </c>
      <c r="H85" s="18"/>
      <c r="I85" s="18"/>
      <c r="J85" s="18"/>
      <c r="K85" s="105"/>
      <c r="L85" s="104"/>
      <c r="M85" s="12" t="s">
        <v>175</v>
      </c>
    </row>
    <row r="86" spans="1:13" ht="36" customHeight="1">
      <c r="A86" s="81" t="s">
        <v>146</v>
      </c>
      <c r="B86" s="97"/>
      <c r="C86" s="26" t="s">
        <v>22</v>
      </c>
      <c r="D86" s="102"/>
      <c r="E86" s="19"/>
      <c r="F86" s="19" t="s">
        <v>16</v>
      </c>
      <c r="G86" s="16" t="s">
        <v>35</v>
      </c>
      <c r="H86" s="18"/>
      <c r="I86" s="18"/>
      <c r="J86" s="18"/>
      <c r="K86" s="105"/>
      <c r="L86" s="104" t="s">
        <v>176</v>
      </c>
      <c r="M86" s="12" t="s">
        <v>177</v>
      </c>
    </row>
    <row r="87" spans="1:13" ht="36" customHeight="1">
      <c r="A87" s="81" t="s">
        <v>146</v>
      </c>
      <c r="B87" s="97"/>
      <c r="C87" s="106"/>
      <c r="D87" s="102"/>
      <c r="E87" s="19"/>
      <c r="F87" s="19" t="s">
        <v>16</v>
      </c>
      <c r="G87" s="18"/>
      <c r="H87" s="18"/>
      <c r="I87" s="18"/>
      <c r="J87" s="18"/>
      <c r="K87" s="105"/>
      <c r="L87" s="104"/>
      <c r="M87" s="12" t="s">
        <v>178</v>
      </c>
    </row>
    <row r="88" spans="1:13" ht="36" customHeight="1">
      <c r="A88" s="81" t="s">
        <v>146</v>
      </c>
      <c r="B88" s="97"/>
      <c r="C88" s="26" t="s">
        <v>22</v>
      </c>
      <c r="D88" s="102"/>
      <c r="E88" s="19"/>
      <c r="F88" s="18"/>
      <c r="G88" s="16" t="s">
        <v>35</v>
      </c>
      <c r="H88" s="18"/>
      <c r="I88" s="18"/>
      <c r="J88" s="18"/>
      <c r="K88" s="105"/>
      <c r="L88" s="104" t="s">
        <v>0</v>
      </c>
      <c r="M88" s="12" t="s">
        <v>179</v>
      </c>
    </row>
    <row r="89" spans="1:13" ht="36" customHeight="1">
      <c r="A89" s="81" t="s">
        <v>146</v>
      </c>
      <c r="B89" s="97"/>
      <c r="C89" s="26" t="s">
        <v>22</v>
      </c>
      <c r="D89" s="102"/>
      <c r="E89" s="19"/>
      <c r="F89" s="18"/>
      <c r="G89" s="16" t="s">
        <v>35</v>
      </c>
      <c r="H89" s="16" t="s">
        <v>35</v>
      </c>
      <c r="I89" s="19" t="s">
        <v>13</v>
      </c>
      <c r="J89" s="18"/>
      <c r="K89" s="105"/>
      <c r="L89" s="104" t="s">
        <v>180</v>
      </c>
      <c r="M89" s="12" t="s">
        <v>160</v>
      </c>
    </row>
    <row r="90" spans="1:13" ht="36" customHeight="1">
      <c r="A90" s="81" t="s">
        <v>146</v>
      </c>
      <c r="B90" s="97"/>
      <c r="C90" s="26" t="s">
        <v>22</v>
      </c>
      <c r="D90" s="102"/>
      <c r="E90" s="19"/>
      <c r="F90" s="18"/>
      <c r="G90" s="16" t="s">
        <v>35</v>
      </c>
      <c r="H90" s="16" t="s">
        <v>35</v>
      </c>
      <c r="I90" s="19" t="s">
        <v>13</v>
      </c>
      <c r="J90" s="18"/>
      <c r="K90" s="105"/>
      <c r="L90" s="104" t="s">
        <v>181</v>
      </c>
      <c r="M90" s="12" t="s">
        <v>162</v>
      </c>
    </row>
    <row r="91" spans="1:13" ht="36" customHeight="1">
      <c r="A91" s="81" t="s">
        <v>146</v>
      </c>
      <c r="B91" s="97"/>
      <c r="C91" s="106"/>
      <c r="D91" s="102"/>
      <c r="E91" s="19"/>
      <c r="F91" s="18"/>
      <c r="G91" s="18"/>
      <c r="H91" s="19" t="s">
        <v>14</v>
      </c>
      <c r="I91" s="18"/>
      <c r="J91" s="18"/>
      <c r="K91" s="105"/>
      <c r="L91" s="104"/>
      <c r="M91" s="12" t="s">
        <v>182</v>
      </c>
    </row>
    <row r="92" spans="1:13" ht="36" customHeight="1">
      <c r="A92" s="81" t="s">
        <v>146</v>
      </c>
      <c r="B92" s="97"/>
      <c r="C92" s="26" t="s">
        <v>22</v>
      </c>
      <c r="D92" s="102"/>
      <c r="E92" s="19"/>
      <c r="F92" s="18"/>
      <c r="G92" s="18"/>
      <c r="H92" s="18"/>
      <c r="I92" s="19" t="s">
        <v>16</v>
      </c>
      <c r="J92" s="18"/>
      <c r="K92" s="105"/>
      <c r="L92" s="104"/>
      <c r="M92" s="12" t="s">
        <v>183</v>
      </c>
    </row>
    <row r="93" spans="1:13" ht="36" customHeight="1">
      <c r="A93" s="81" t="s">
        <v>146</v>
      </c>
      <c r="B93" s="97"/>
      <c r="C93" s="106"/>
      <c r="D93" s="102"/>
      <c r="E93" s="19"/>
      <c r="F93" s="18"/>
      <c r="G93" s="18"/>
      <c r="H93" s="19" t="s">
        <v>14</v>
      </c>
      <c r="I93" s="18"/>
      <c r="J93" s="18"/>
      <c r="K93" s="105"/>
      <c r="L93" s="104"/>
      <c r="M93" s="12" t="s">
        <v>184</v>
      </c>
    </row>
    <row r="94" spans="1:13" ht="36" customHeight="1">
      <c r="A94" s="81" t="s">
        <v>146</v>
      </c>
      <c r="B94" s="97"/>
      <c r="C94" s="26" t="s">
        <v>22</v>
      </c>
      <c r="D94" s="102"/>
      <c r="E94" s="19"/>
      <c r="F94" s="18"/>
      <c r="G94" s="18"/>
      <c r="H94" s="19" t="s">
        <v>14</v>
      </c>
      <c r="I94" s="107" t="s">
        <v>21</v>
      </c>
      <c r="J94" s="18"/>
      <c r="K94" s="105"/>
      <c r="L94" s="104" t="s">
        <v>185</v>
      </c>
      <c r="M94" s="12" t="s">
        <v>186</v>
      </c>
    </row>
    <row r="95" spans="1:13" ht="36" customHeight="1">
      <c r="A95" s="81" t="s">
        <v>146</v>
      </c>
      <c r="B95" s="97"/>
      <c r="C95" s="26" t="s">
        <v>22</v>
      </c>
      <c r="D95" s="102"/>
      <c r="E95" s="19"/>
      <c r="F95" s="18"/>
      <c r="G95" s="16" t="s">
        <v>35</v>
      </c>
      <c r="H95" s="18"/>
      <c r="I95" s="18"/>
      <c r="J95" s="18"/>
      <c r="K95" s="105"/>
      <c r="L95" s="104"/>
      <c r="M95" s="12" t="s">
        <v>187</v>
      </c>
    </row>
    <row r="96" spans="1:13" ht="36" customHeight="1">
      <c r="A96" s="81" t="s">
        <v>146</v>
      </c>
      <c r="B96" s="97"/>
      <c r="C96" s="26" t="s">
        <v>22</v>
      </c>
      <c r="D96" s="102"/>
      <c r="E96" s="19"/>
      <c r="F96" s="18"/>
      <c r="G96" s="16" t="s">
        <v>35</v>
      </c>
      <c r="H96" s="16" t="s">
        <v>35</v>
      </c>
      <c r="I96" s="19" t="s">
        <v>13</v>
      </c>
      <c r="J96" s="18"/>
      <c r="K96" s="105"/>
      <c r="L96" s="104" t="s">
        <v>188</v>
      </c>
      <c r="M96" s="12" t="s">
        <v>189</v>
      </c>
    </row>
    <row r="97" spans="1:13" ht="36" customHeight="1">
      <c r="A97" s="81" t="s">
        <v>146</v>
      </c>
      <c r="B97" s="97"/>
      <c r="C97" s="26" t="s">
        <v>22</v>
      </c>
      <c r="D97" s="102"/>
      <c r="E97" s="19"/>
      <c r="F97" s="18"/>
      <c r="G97" s="16" t="s">
        <v>35</v>
      </c>
      <c r="H97" s="16" t="s">
        <v>35</v>
      </c>
      <c r="I97" s="19" t="s">
        <v>13</v>
      </c>
      <c r="J97" s="18"/>
      <c r="K97" s="105"/>
      <c r="L97" s="104" t="s">
        <v>161</v>
      </c>
      <c r="M97" s="12" t="s">
        <v>190</v>
      </c>
    </row>
    <row r="98" spans="1:13" ht="36" customHeight="1">
      <c r="A98" s="81" t="s">
        <v>146</v>
      </c>
      <c r="B98" s="97"/>
      <c r="C98" s="26" t="s">
        <v>22</v>
      </c>
      <c r="D98" s="102"/>
      <c r="E98" s="107" t="s">
        <v>21</v>
      </c>
      <c r="F98" s="18"/>
      <c r="G98" s="18"/>
      <c r="H98" s="18"/>
      <c r="I98" s="18"/>
      <c r="J98" s="18"/>
      <c r="K98" s="105"/>
      <c r="L98" s="104" t="s">
        <v>191</v>
      </c>
      <c r="M98" s="12" t="s">
        <v>192</v>
      </c>
    </row>
    <row r="99" spans="1:13" ht="36" customHeight="1">
      <c r="A99" s="81" t="s">
        <v>146</v>
      </c>
      <c r="B99" s="97"/>
      <c r="C99" s="106"/>
      <c r="D99" s="102"/>
      <c r="E99" s="19"/>
      <c r="F99" s="19" t="s">
        <v>14</v>
      </c>
      <c r="G99" s="18"/>
      <c r="H99" s="18"/>
      <c r="I99" s="18"/>
      <c r="J99" s="18"/>
      <c r="K99" s="105"/>
      <c r="L99" s="104" t="s">
        <v>193</v>
      </c>
      <c r="M99" s="12" t="s">
        <v>194</v>
      </c>
    </row>
    <row r="100" spans="1:13" ht="36" customHeight="1">
      <c r="A100" s="81" t="s">
        <v>146</v>
      </c>
      <c r="B100" s="97"/>
      <c r="C100" s="26"/>
      <c r="D100" s="102"/>
      <c r="E100" s="19"/>
      <c r="F100" s="18"/>
      <c r="G100" s="19" t="s">
        <v>16</v>
      </c>
      <c r="H100" s="18"/>
      <c r="I100" s="18"/>
      <c r="J100" s="18"/>
      <c r="K100" s="105"/>
      <c r="L100" s="104" t="s">
        <v>191</v>
      </c>
      <c r="M100" s="12" t="s">
        <v>195</v>
      </c>
    </row>
    <row r="101" spans="1:13" ht="36" customHeight="1">
      <c r="A101" s="81" t="s">
        <v>146</v>
      </c>
      <c r="B101" s="97"/>
      <c r="C101" s="26" t="s">
        <v>22</v>
      </c>
      <c r="D101" s="102"/>
      <c r="E101" s="107" t="s">
        <v>21</v>
      </c>
      <c r="F101" s="18"/>
      <c r="G101" s="18"/>
      <c r="H101" s="18"/>
      <c r="I101" s="18"/>
      <c r="J101" s="18"/>
      <c r="K101" s="105"/>
      <c r="L101" s="104" t="s">
        <v>196</v>
      </c>
      <c r="M101" s="12" t="s">
        <v>197</v>
      </c>
    </row>
    <row r="102" spans="1:13" ht="36" customHeight="1">
      <c r="A102" s="81" t="s">
        <v>146</v>
      </c>
      <c r="B102" s="97"/>
      <c r="C102" s="106"/>
      <c r="D102" s="102"/>
      <c r="E102" s="19"/>
      <c r="F102" s="19" t="s">
        <v>14</v>
      </c>
      <c r="G102" s="18"/>
      <c r="H102" s="18"/>
      <c r="I102" s="18"/>
      <c r="J102" s="18"/>
      <c r="K102" s="105"/>
      <c r="L102" s="104" t="s">
        <v>46</v>
      </c>
      <c r="M102" s="12" t="s">
        <v>198</v>
      </c>
    </row>
    <row r="103" spans="1:13" ht="36" customHeight="1">
      <c r="A103" s="81" t="s">
        <v>146</v>
      </c>
      <c r="B103" s="97"/>
      <c r="C103" s="26" t="s">
        <v>22</v>
      </c>
      <c r="D103" s="102"/>
      <c r="E103" s="19"/>
      <c r="F103" s="18"/>
      <c r="G103" s="19" t="s">
        <v>16</v>
      </c>
      <c r="H103" s="18"/>
      <c r="I103" s="18"/>
      <c r="J103" s="18"/>
      <c r="K103" s="105"/>
      <c r="L103" s="104" t="s">
        <v>196</v>
      </c>
      <c r="M103" s="12" t="s">
        <v>199</v>
      </c>
    </row>
    <row r="104" spans="1:13" ht="36" customHeight="1">
      <c r="A104" s="81" t="s">
        <v>146</v>
      </c>
      <c r="B104" s="97"/>
      <c r="C104" s="26" t="s">
        <v>22</v>
      </c>
      <c r="D104" s="102"/>
      <c r="E104" s="16" t="s">
        <v>35</v>
      </c>
      <c r="F104" s="19" t="s">
        <v>13</v>
      </c>
      <c r="G104" s="18"/>
      <c r="H104" s="18"/>
      <c r="I104" s="18"/>
      <c r="J104" s="18"/>
      <c r="K104" s="105"/>
      <c r="L104" s="104" t="s">
        <v>200</v>
      </c>
      <c r="M104" s="12" t="s">
        <v>201</v>
      </c>
    </row>
    <row r="105" spans="1:13" ht="36" customHeight="1">
      <c r="A105" s="4" t="s">
        <v>202</v>
      </c>
      <c r="B105" s="97"/>
      <c r="C105" s="26" t="s">
        <v>22</v>
      </c>
      <c r="D105" s="102"/>
      <c r="E105" s="16" t="s">
        <v>35</v>
      </c>
      <c r="F105" s="19" t="s">
        <v>13</v>
      </c>
      <c r="G105" s="18"/>
      <c r="H105" s="18"/>
      <c r="I105" s="18"/>
      <c r="J105" s="18"/>
      <c r="K105" s="105"/>
      <c r="L105" s="104" t="s">
        <v>203</v>
      </c>
      <c r="M105" s="12" t="s">
        <v>204</v>
      </c>
    </row>
    <row r="106" spans="1:13" ht="36" customHeight="1">
      <c r="A106" s="81" t="s">
        <v>202</v>
      </c>
      <c r="B106" s="97"/>
      <c r="C106" s="26" t="s">
        <v>22</v>
      </c>
      <c r="D106" s="102"/>
      <c r="E106" s="19"/>
      <c r="F106" s="107" t="s">
        <v>21</v>
      </c>
      <c r="G106" s="83"/>
      <c r="H106" s="18"/>
      <c r="I106" s="18"/>
      <c r="J106" s="18"/>
      <c r="K106" s="105"/>
      <c r="L106" s="118" t="s">
        <v>205</v>
      </c>
      <c r="M106" s="86" t="s">
        <v>206</v>
      </c>
    </row>
    <row r="107" spans="1:13" ht="36" customHeight="1" thickBot="1">
      <c r="A107" s="81" t="s">
        <v>202</v>
      </c>
      <c r="B107" s="6"/>
      <c r="C107" s="75"/>
      <c r="D107" s="79"/>
      <c r="E107" s="17"/>
      <c r="F107" s="84"/>
      <c r="G107" s="99" t="s">
        <v>21</v>
      </c>
      <c r="H107" s="79"/>
      <c r="I107" s="77"/>
      <c r="J107" s="77"/>
      <c r="K107" s="122"/>
      <c r="L107" s="13" t="s">
        <v>207</v>
      </c>
      <c r="M107" s="13" t="s">
        <v>208</v>
      </c>
    </row>
    <row r="108" spans="1:13" ht="36" customHeight="1">
      <c r="A108" s="81" t="s">
        <v>202</v>
      </c>
      <c r="B108" s="14" t="s">
        <v>20</v>
      </c>
      <c r="C108" s="16" t="s">
        <v>35</v>
      </c>
      <c r="D108" s="102"/>
      <c r="E108" s="19"/>
      <c r="F108" s="18"/>
      <c r="G108" s="18"/>
      <c r="H108" s="18"/>
      <c r="I108" s="18"/>
      <c r="J108" s="18"/>
      <c r="K108" s="103"/>
      <c r="L108" s="104"/>
      <c r="M108" s="11" t="s">
        <v>209</v>
      </c>
    </row>
    <row r="109" spans="1:13" ht="36" customHeight="1">
      <c r="A109" s="81" t="s">
        <v>202</v>
      </c>
      <c r="B109" s="97"/>
      <c r="C109" s="26" t="s">
        <v>22</v>
      </c>
      <c r="D109" s="16" t="s">
        <v>35</v>
      </c>
      <c r="E109" s="19"/>
      <c r="F109" s="18"/>
      <c r="G109" s="18"/>
      <c r="H109" s="18"/>
      <c r="I109" s="18"/>
      <c r="J109" s="18"/>
      <c r="K109" s="105"/>
      <c r="L109" s="104" t="s">
        <v>210</v>
      </c>
      <c r="M109" s="12" t="s">
        <v>211</v>
      </c>
    </row>
    <row r="110" spans="1:13" ht="36" customHeight="1">
      <c r="A110" s="81" t="s">
        <v>202</v>
      </c>
      <c r="B110" s="97"/>
      <c r="C110" s="106"/>
      <c r="D110" s="102"/>
      <c r="E110" s="19" t="s">
        <v>14</v>
      </c>
      <c r="F110" s="18"/>
      <c r="G110" s="18"/>
      <c r="H110" s="18"/>
      <c r="I110" s="18"/>
      <c r="J110" s="18"/>
      <c r="K110" s="105"/>
      <c r="L110" s="104"/>
      <c r="M110" s="12" t="s">
        <v>212</v>
      </c>
    </row>
    <row r="111" spans="1:13" ht="36" customHeight="1">
      <c r="A111" s="81" t="s">
        <v>202</v>
      </c>
      <c r="B111" s="97"/>
      <c r="C111" s="26" t="s">
        <v>22</v>
      </c>
      <c r="D111" s="102"/>
      <c r="E111" s="19"/>
      <c r="F111" s="19" t="s">
        <v>16</v>
      </c>
      <c r="G111" s="16" t="s">
        <v>35</v>
      </c>
      <c r="H111" s="18"/>
      <c r="I111" s="18"/>
      <c r="J111" s="18"/>
      <c r="K111" s="105"/>
      <c r="L111" s="104" t="s">
        <v>75</v>
      </c>
      <c r="M111" s="12" t="s">
        <v>213</v>
      </c>
    </row>
    <row r="112" spans="1:13" ht="36" customHeight="1">
      <c r="A112" s="4" t="s">
        <v>214</v>
      </c>
      <c r="B112" s="97"/>
      <c r="C112" s="26" t="s">
        <v>22</v>
      </c>
      <c r="D112" s="102"/>
      <c r="E112" s="19"/>
      <c r="F112" s="19" t="s">
        <v>16</v>
      </c>
      <c r="G112" s="18"/>
      <c r="H112" s="18"/>
      <c r="I112" s="18"/>
      <c r="J112" s="18"/>
      <c r="K112" s="105"/>
      <c r="L112" s="104"/>
      <c r="M112" s="12" t="s">
        <v>215</v>
      </c>
    </row>
    <row r="113" spans="1:13" ht="36" customHeight="1">
      <c r="A113" s="81" t="s">
        <v>214</v>
      </c>
      <c r="B113" s="97"/>
      <c r="C113" s="26" t="s">
        <v>22</v>
      </c>
      <c r="D113" s="102"/>
      <c r="E113" s="16" t="s">
        <v>35</v>
      </c>
      <c r="F113" s="18"/>
      <c r="G113" s="18"/>
      <c r="H113" s="18"/>
      <c r="I113" s="18"/>
      <c r="J113" s="18"/>
      <c r="K113" s="105"/>
      <c r="L113" s="104" t="s">
        <v>68</v>
      </c>
      <c r="M113" s="12" t="s">
        <v>216</v>
      </c>
    </row>
    <row r="114" spans="1:13" ht="36" customHeight="1">
      <c r="A114" s="81" t="s">
        <v>214</v>
      </c>
      <c r="B114" s="97"/>
      <c r="C114" s="26" t="s">
        <v>22</v>
      </c>
      <c r="D114" s="102"/>
      <c r="E114" s="16" t="s">
        <v>35</v>
      </c>
      <c r="F114" s="16" t="s">
        <v>35</v>
      </c>
      <c r="G114" s="19" t="s">
        <v>13</v>
      </c>
      <c r="H114" s="18"/>
      <c r="I114" s="18"/>
      <c r="J114" s="18"/>
      <c r="K114" s="105"/>
      <c r="L114" s="104" t="s">
        <v>217</v>
      </c>
      <c r="M114" s="12" t="s">
        <v>218</v>
      </c>
    </row>
    <row r="115" spans="1:13" ht="36" customHeight="1">
      <c r="A115" s="81" t="s">
        <v>214</v>
      </c>
      <c r="B115" s="97"/>
      <c r="C115" s="26" t="s">
        <v>22</v>
      </c>
      <c r="D115" s="102"/>
      <c r="E115" s="16" t="s">
        <v>35</v>
      </c>
      <c r="F115" s="16" t="s">
        <v>35</v>
      </c>
      <c r="G115" s="19" t="s">
        <v>13</v>
      </c>
      <c r="H115" s="18"/>
      <c r="I115" s="18"/>
      <c r="J115" s="18"/>
      <c r="K115" s="105"/>
      <c r="L115" s="104" t="s">
        <v>81</v>
      </c>
      <c r="M115" s="12" t="s">
        <v>219</v>
      </c>
    </row>
    <row r="116" spans="1:13" ht="36" customHeight="1">
      <c r="A116" s="81" t="s">
        <v>214</v>
      </c>
      <c r="B116" s="97"/>
      <c r="C116" s="112"/>
      <c r="D116" s="102"/>
      <c r="E116" s="80" t="s">
        <v>35</v>
      </c>
      <c r="F116" s="18"/>
      <c r="G116" s="18"/>
      <c r="H116" s="18"/>
      <c r="I116" s="18"/>
      <c r="J116" s="18"/>
      <c r="K116" s="105"/>
      <c r="L116" s="118"/>
      <c r="M116" s="86" t="s">
        <v>49</v>
      </c>
    </row>
    <row r="117" spans="1:13" ht="36" customHeight="1" thickBot="1">
      <c r="A117" s="81" t="s">
        <v>214</v>
      </c>
      <c r="B117" s="76"/>
      <c r="C117" s="49" t="s">
        <v>22</v>
      </c>
      <c r="D117" s="113"/>
      <c r="E117" s="22" t="s">
        <v>35</v>
      </c>
      <c r="F117" s="79"/>
      <c r="G117" s="77"/>
      <c r="H117" s="77"/>
      <c r="I117" s="77"/>
      <c r="J117" s="77"/>
      <c r="K117" s="122"/>
      <c r="L117" s="13"/>
      <c r="M117" s="13" t="s">
        <v>220</v>
      </c>
    </row>
    <row r="118" spans="1:13" ht="36" customHeight="1">
      <c r="A118" s="81" t="s">
        <v>214</v>
      </c>
      <c r="B118" s="97" t="s">
        <v>17</v>
      </c>
      <c r="C118" s="25" t="s">
        <v>35</v>
      </c>
      <c r="D118" s="102"/>
      <c r="E118" s="19"/>
      <c r="F118" s="18"/>
      <c r="G118" s="18"/>
      <c r="H118" s="18"/>
      <c r="I118" s="18"/>
      <c r="J118" s="18"/>
      <c r="K118" s="103"/>
      <c r="L118" s="104"/>
      <c r="M118" s="11" t="s">
        <v>221</v>
      </c>
    </row>
    <row r="119" spans="1:13" ht="36" customHeight="1">
      <c r="A119" s="81" t="s">
        <v>214</v>
      </c>
      <c r="B119" s="97"/>
      <c r="C119" s="80" t="s">
        <v>35</v>
      </c>
      <c r="D119" s="20" t="s">
        <v>13</v>
      </c>
      <c r="E119" s="19"/>
      <c r="F119" s="18"/>
      <c r="G119" s="18"/>
      <c r="H119" s="18"/>
      <c r="I119" s="18"/>
      <c r="J119" s="18"/>
      <c r="K119" s="105"/>
      <c r="L119" s="118" t="s">
        <v>222</v>
      </c>
      <c r="M119" s="86" t="s">
        <v>223</v>
      </c>
    </row>
    <row r="120" spans="1:13" ht="36" customHeight="1" thickBot="1">
      <c r="A120" s="81" t="s">
        <v>214</v>
      </c>
      <c r="B120" s="76"/>
      <c r="C120" s="75" t="s">
        <v>35</v>
      </c>
      <c r="D120" s="87" t="s">
        <v>13</v>
      </c>
      <c r="E120" s="82"/>
      <c r="F120" s="77"/>
      <c r="G120" s="77"/>
      <c r="H120" s="77"/>
      <c r="I120" s="77"/>
      <c r="J120" s="77"/>
      <c r="K120" s="122"/>
      <c r="L120" s="13" t="s">
        <v>64</v>
      </c>
      <c r="M120" s="13" t="s">
        <v>224</v>
      </c>
    </row>
    <row r="121" spans="1:13" ht="36" customHeight="1">
      <c r="A121" s="81" t="s">
        <v>214</v>
      </c>
      <c r="B121" s="97" t="s">
        <v>19</v>
      </c>
      <c r="C121" s="114"/>
      <c r="D121" s="16" t="s">
        <v>35</v>
      </c>
      <c r="E121" s="19"/>
      <c r="F121" s="18"/>
      <c r="G121" s="18"/>
      <c r="H121" s="18"/>
      <c r="I121" s="18"/>
      <c r="J121" s="18"/>
      <c r="K121" s="103"/>
      <c r="L121" s="104"/>
      <c r="M121" s="11" t="s">
        <v>225</v>
      </c>
    </row>
    <row r="122" spans="1:13" ht="36" customHeight="1">
      <c r="A122" s="81" t="s">
        <v>214</v>
      </c>
      <c r="B122" s="97"/>
      <c r="C122" s="26" t="s">
        <v>22</v>
      </c>
      <c r="D122" s="102"/>
      <c r="E122" s="16" t="s">
        <v>35</v>
      </c>
      <c r="F122" s="18"/>
      <c r="G122" s="18"/>
      <c r="H122" s="18"/>
      <c r="I122" s="18"/>
      <c r="J122" s="18"/>
      <c r="K122" s="105"/>
      <c r="L122" s="104"/>
      <c r="M122" s="12" t="s">
        <v>226</v>
      </c>
    </row>
    <row r="123" spans="1:13" ht="36" customHeight="1">
      <c r="A123" s="81" t="s">
        <v>214</v>
      </c>
      <c r="B123" s="97"/>
      <c r="C123" s="26" t="s">
        <v>22</v>
      </c>
      <c r="D123" s="102"/>
      <c r="E123" s="16" t="s">
        <v>35</v>
      </c>
      <c r="F123" s="16" t="s">
        <v>35</v>
      </c>
      <c r="G123" s="18"/>
      <c r="H123" s="18"/>
      <c r="I123" s="18"/>
      <c r="J123" s="18"/>
      <c r="K123" s="105"/>
      <c r="L123" s="104" t="s">
        <v>227</v>
      </c>
      <c r="M123" s="12" t="s">
        <v>228</v>
      </c>
    </row>
    <row r="124" spans="1:13" ht="36" customHeight="1">
      <c r="A124" s="81" t="s">
        <v>214</v>
      </c>
      <c r="B124" s="97"/>
      <c r="C124" s="26" t="s">
        <v>22</v>
      </c>
      <c r="D124" s="102"/>
      <c r="E124" s="16" t="s">
        <v>35</v>
      </c>
      <c r="F124" s="16" t="s">
        <v>35</v>
      </c>
      <c r="G124" s="16" t="s">
        <v>35</v>
      </c>
      <c r="H124" s="19" t="s">
        <v>13</v>
      </c>
      <c r="I124" s="18"/>
      <c r="J124" s="18"/>
      <c r="K124" s="105"/>
      <c r="L124" s="104" t="s">
        <v>222</v>
      </c>
      <c r="M124" s="12" t="s">
        <v>229</v>
      </c>
    </row>
    <row r="125" spans="1:13" ht="36" customHeight="1">
      <c r="A125" s="81" t="s">
        <v>214</v>
      </c>
      <c r="B125" s="97"/>
      <c r="C125" s="26" t="s">
        <v>22</v>
      </c>
      <c r="D125" s="102"/>
      <c r="E125" s="16" t="s">
        <v>35</v>
      </c>
      <c r="F125" s="16" t="s">
        <v>35</v>
      </c>
      <c r="G125" s="16" t="s">
        <v>35</v>
      </c>
      <c r="H125" s="19" t="s">
        <v>13</v>
      </c>
      <c r="I125" s="18"/>
      <c r="J125" s="18"/>
      <c r="K125" s="105"/>
      <c r="L125" s="104" t="s">
        <v>64</v>
      </c>
      <c r="M125" s="12" t="s">
        <v>224</v>
      </c>
    </row>
    <row r="126" spans="1:13" ht="36" customHeight="1">
      <c r="A126" s="81" t="s">
        <v>214</v>
      </c>
      <c r="B126" s="97"/>
      <c r="C126" s="26" t="s">
        <v>22</v>
      </c>
      <c r="D126" s="102"/>
      <c r="E126" s="19"/>
      <c r="F126" s="16" t="s">
        <v>35</v>
      </c>
      <c r="G126" s="18"/>
      <c r="H126" s="18"/>
      <c r="I126" s="18"/>
      <c r="J126" s="18"/>
      <c r="K126" s="105"/>
      <c r="L126" s="104"/>
      <c r="M126" s="12" t="s">
        <v>230</v>
      </c>
    </row>
    <row r="127" spans="1:13" ht="36" customHeight="1">
      <c r="A127" s="81" t="s">
        <v>214</v>
      </c>
      <c r="B127" s="97"/>
      <c r="C127" s="26" t="s">
        <v>22</v>
      </c>
      <c r="D127" s="102"/>
      <c r="E127" s="19"/>
      <c r="F127" s="16" t="s">
        <v>35</v>
      </c>
      <c r="G127" s="16" t="s">
        <v>35</v>
      </c>
      <c r="H127" s="18"/>
      <c r="I127" s="18"/>
      <c r="J127" s="18"/>
      <c r="K127" s="105"/>
      <c r="L127" s="104" t="s">
        <v>231</v>
      </c>
      <c r="M127" s="12" t="s">
        <v>232</v>
      </c>
    </row>
    <row r="128" spans="1:13" ht="36" customHeight="1">
      <c r="A128" s="81" t="s">
        <v>214</v>
      </c>
      <c r="B128" s="97"/>
      <c r="C128" s="26" t="s">
        <v>22</v>
      </c>
      <c r="D128" s="102"/>
      <c r="E128" s="19"/>
      <c r="F128" s="16" t="s">
        <v>35</v>
      </c>
      <c r="G128" s="16" t="s">
        <v>35</v>
      </c>
      <c r="H128" s="18"/>
      <c r="I128" s="18"/>
      <c r="J128" s="18"/>
      <c r="K128" s="105"/>
      <c r="L128" s="104" t="s">
        <v>233</v>
      </c>
      <c r="M128" s="12" t="s">
        <v>234</v>
      </c>
    </row>
    <row r="129" spans="1:13" ht="36" customHeight="1">
      <c r="A129" s="81" t="s">
        <v>214</v>
      </c>
      <c r="B129" s="97"/>
      <c r="C129" s="26" t="s">
        <v>22</v>
      </c>
      <c r="D129" s="102"/>
      <c r="E129" s="16" t="s">
        <v>35</v>
      </c>
      <c r="F129" s="18"/>
      <c r="G129" s="18"/>
      <c r="H129" s="18"/>
      <c r="I129" s="18"/>
      <c r="J129" s="18"/>
      <c r="K129" s="105"/>
      <c r="L129" s="104"/>
      <c r="M129" s="12" t="s">
        <v>235</v>
      </c>
    </row>
    <row r="130" spans="1:13" ht="36" customHeight="1">
      <c r="A130" s="81" t="s">
        <v>214</v>
      </c>
      <c r="B130" s="97"/>
      <c r="C130" s="26" t="s">
        <v>22</v>
      </c>
      <c r="D130" s="102"/>
      <c r="E130" s="16" t="s">
        <v>35</v>
      </c>
      <c r="F130" s="16" t="s">
        <v>35</v>
      </c>
      <c r="G130" s="18"/>
      <c r="H130" s="18"/>
      <c r="I130" s="18"/>
      <c r="J130" s="18"/>
      <c r="K130" s="105"/>
      <c r="L130" s="104" t="s">
        <v>236</v>
      </c>
      <c r="M130" s="12" t="s">
        <v>237</v>
      </c>
    </row>
    <row r="131" spans="1:13" ht="36" customHeight="1">
      <c r="A131" s="81" t="s">
        <v>214</v>
      </c>
      <c r="B131" s="97"/>
      <c r="C131" s="26" t="s">
        <v>22</v>
      </c>
      <c r="D131" s="102"/>
      <c r="E131" s="16" t="s">
        <v>35</v>
      </c>
      <c r="F131" s="16" t="s">
        <v>35</v>
      </c>
      <c r="G131" s="16" t="s">
        <v>35</v>
      </c>
      <c r="H131" s="19" t="s">
        <v>13</v>
      </c>
      <c r="I131" s="18"/>
      <c r="J131" s="18"/>
      <c r="K131" s="105"/>
      <c r="L131" s="104" t="s">
        <v>222</v>
      </c>
      <c r="M131" s="12" t="s">
        <v>238</v>
      </c>
    </row>
    <row r="132" spans="1:13" ht="36" customHeight="1">
      <c r="A132" s="81" t="s">
        <v>214</v>
      </c>
      <c r="B132" s="97"/>
      <c r="C132" s="26" t="s">
        <v>22</v>
      </c>
      <c r="D132" s="102"/>
      <c r="E132" s="16" t="s">
        <v>35</v>
      </c>
      <c r="F132" s="16" t="s">
        <v>35</v>
      </c>
      <c r="G132" s="16" t="s">
        <v>35</v>
      </c>
      <c r="H132" s="19" t="s">
        <v>13</v>
      </c>
      <c r="I132" s="18"/>
      <c r="J132" s="18"/>
      <c r="K132" s="105"/>
      <c r="L132" s="104" t="s">
        <v>239</v>
      </c>
      <c r="M132" s="12" t="s">
        <v>224</v>
      </c>
    </row>
    <row r="133" spans="1:13" ht="36" customHeight="1">
      <c r="A133" s="81" t="s">
        <v>214</v>
      </c>
      <c r="B133" s="97"/>
      <c r="C133" s="26" t="s">
        <v>22</v>
      </c>
      <c r="D133" s="102"/>
      <c r="E133" s="19"/>
      <c r="F133" s="16" t="s">
        <v>35</v>
      </c>
      <c r="G133" s="18"/>
      <c r="H133" s="18"/>
      <c r="I133" s="18"/>
      <c r="J133" s="18"/>
      <c r="K133" s="105"/>
      <c r="L133" s="104"/>
      <c r="M133" s="12" t="s">
        <v>230</v>
      </c>
    </row>
    <row r="134" spans="1:13" ht="36" customHeight="1">
      <c r="A134" s="81" t="s">
        <v>214</v>
      </c>
      <c r="B134" s="97"/>
      <c r="C134" s="26" t="s">
        <v>22</v>
      </c>
      <c r="D134" s="102"/>
      <c r="E134" s="19"/>
      <c r="F134" s="16" t="s">
        <v>35</v>
      </c>
      <c r="G134" s="16" t="s">
        <v>35</v>
      </c>
      <c r="H134" s="18"/>
      <c r="I134" s="18"/>
      <c r="J134" s="18"/>
      <c r="K134" s="105"/>
      <c r="L134" s="104" t="s">
        <v>231</v>
      </c>
      <c r="M134" s="12" t="s">
        <v>240</v>
      </c>
    </row>
    <row r="135" spans="1:13" ht="36" customHeight="1">
      <c r="A135" s="81" t="s">
        <v>214</v>
      </c>
      <c r="B135" s="97"/>
      <c r="C135" s="26" t="s">
        <v>22</v>
      </c>
      <c r="D135" s="102"/>
      <c r="E135" s="19"/>
      <c r="F135" s="16" t="s">
        <v>35</v>
      </c>
      <c r="G135" s="16" t="s">
        <v>35</v>
      </c>
      <c r="H135" s="18"/>
      <c r="I135" s="18"/>
      <c r="J135" s="18"/>
      <c r="K135" s="105"/>
      <c r="L135" s="104" t="s">
        <v>233</v>
      </c>
      <c r="M135" s="12" t="s">
        <v>241</v>
      </c>
    </row>
    <row r="136" spans="1:13" ht="36" customHeight="1">
      <c r="A136" s="81" t="s">
        <v>214</v>
      </c>
      <c r="B136" s="97"/>
      <c r="C136" s="26" t="s">
        <v>22</v>
      </c>
      <c r="D136" s="102"/>
      <c r="E136" s="19"/>
      <c r="F136" s="16" t="s">
        <v>35</v>
      </c>
      <c r="G136" s="18"/>
      <c r="H136" s="18"/>
      <c r="I136" s="18"/>
      <c r="J136" s="18"/>
      <c r="K136" s="105"/>
      <c r="L136" s="104" t="s">
        <v>242</v>
      </c>
      <c r="M136" s="12" t="s">
        <v>243</v>
      </c>
    </row>
    <row r="137" spans="1:13" ht="36" customHeight="1">
      <c r="A137" s="81" t="s">
        <v>214</v>
      </c>
      <c r="B137" s="97"/>
      <c r="C137" s="26" t="s">
        <v>22</v>
      </c>
      <c r="D137" s="102"/>
      <c r="E137" s="19"/>
      <c r="F137" s="16" t="s">
        <v>35</v>
      </c>
      <c r="G137" s="16" t="s">
        <v>35</v>
      </c>
      <c r="H137" s="19" t="s">
        <v>13</v>
      </c>
      <c r="I137" s="18"/>
      <c r="J137" s="18"/>
      <c r="K137" s="105"/>
      <c r="L137" s="104" t="s">
        <v>222</v>
      </c>
      <c r="M137" s="12" t="s">
        <v>244</v>
      </c>
    </row>
    <row r="138" spans="1:13" ht="36" customHeight="1">
      <c r="A138" s="81" t="s">
        <v>214</v>
      </c>
      <c r="B138" s="97"/>
      <c r="C138" s="26" t="s">
        <v>22</v>
      </c>
      <c r="D138" s="102"/>
      <c r="E138" s="19"/>
      <c r="F138" s="16" t="s">
        <v>35</v>
      </c>
      <c r="G138" s="16" t="s">
        <v>35</v>
      </c>
      <c r="H138" s="19" t="s">
        <v>13</v>
      </c>
      <c r="I138" s="18"/>
      <c r="J138" s="18"/>
      <c r="K138" s="105"/>
      <c r="L138" s="104" t="s">
        <v>239</v>
      </c>
      <c r="M138" s="12" t="s">
        <v>224</v>
      </c>
    </row>
    <row r="139" spans="1:13" ht="36" customHeight="1">
      <c r="A139" s="81" t="s">
        <v>214</v>
      </c>
      <c r="B139" s="97"/>
      <c r="C139" s="106"/>
      <c r="D139" s="102"/>
      <c r="E139" s="19"/>
      <c r="F139" s="18"/>
      <c r="G139" s="19" t="s">
        <v>14</v>
      </c>
      <c r="H139" s="18"/>
      <c r="I139" s="18"/>
      <c r="J139" s="18"/>
      <c r="K139" s="105"/>
      <c r="L139" s="104"/>
      <c r="M139" s="12" t="s">
        <v>245</v>
      </c>
    </row>
    <row r="140" spans="1:13" ht="36" customHeight="1">
      <c r="A140" s="81" t="s">
        <v>214</v>
      </c>
      <c r="B140" s="97"/>
      <c r="C140" s="26" t="s">
        <v>22</v>
      </c>
      <c r="D140" s="102"/>
      <c r="E140" s="19"/>
      <c r="F140" s="18"/>
      <c r="G140" s="18"/>
      <c r="H140" s="19" t="s">
        <v>16</v>
      </c>
      <c r="I140" s="18"/>
      <c r="J140" s="18"/>
      <c r="K140" s="105"/>
      <c r="L140" s="104" t="s">
        <v>246</v>
      </c>
      <c r="M140" s="12" t="s">
        <v>247</v>
      </c>
    </row>
    <row r="141" spans="1:13" ht="36" customHeight="1">
      <c r="A141" s="81" t="s">
        <v>214</v>
      </c>
      <c r="B141" s="97"/>
      <c r="C141" s="112"/>
      <c r="D141" s="102"/>
      <c r="E141" s="19"/>
      <c r="F141" s="18"/>
      <c r="G141" s="18"/>
      <c r="H141" s="18"/>
      <c r="I141" s="20" t="s">
        <v>14</v>
      </c>
      <c r="J141" s="83"/>
      <c r="K141" s="105"/>
      <c r="L141" s="118" t="s">
        <v>248</v>
      </c>
      <c r="M141" s="86" t="s">
        <v>249</v>
      </c>
    </row>
    <row r="142" spans="1:13" ht="36" customHeight="1" thickBot="1">
      <c r="A142" s="81" t="s">
        <v>214</v>
      </c>
      <c r="B142" s="76"/>
      <c r="C142" s="49" t="s">
        <v>22</v>
      </c>
      <c r="D142" s="79"/>
      <c r="E142" s="17"/>
      <c r="F142" s="77"/>
      <c r="G142" s="77"/>
      <c r="H142" s="84"/>
      <c r="I142" s="115"/>
      <c r="J142" s="21" t="s">
        <v>16</v>
      </c>
      <c r="K142" s="123"/>
      <c r="L142" s="13"/>
      <c r="M142" s="13" t="s">
        <v>250</v>
      </c>
    </row>
    <row r="143" spans="1:13" ht="54">
      <c r="A143" s="81" t="s">
        <v>214</v>
      </c>
      <c r="B143" s="97" t="s">
        <v>17</v>
      </c>
      <c r="C143" s="51" t="s">
        <v>35</v>
      </c>
      <c r="D143" s="102"/>
      <c r="E143" s="19"/>
      <c r="F143" s="18"/>
      <c r="G143" s="18"/>
      <c r="H143" s="18"/>
      <c r="I143" s="18"/>
      <c r="J143" s="18"/>
      <c r="K143" s="103"/>
      <c r="L143" s="118"/>
      <c r="M143" s="124" t="s">
        <v>251</v>
      </c>
    </row>
    <row r="144" spans="1:13" ht="36" customHeight="1" thickBot="1">
      <c r="A144" s="81" t="s">
        <v>214</v>
      </c>
      <c r="B144" s="76"/>
      <c r="C144" s="75" t="s">
        <v>35</v>
      </c>
      <c r="D144" s="79"/>
      <c r="E144" s="17"/>
      <c r="F144" s="77"/>
      <c r="G144" s="77"/>
      <c r="H144" s="77"/>
      <c r="I144" s="77"/>
      <c r="J144" s="77"/>
      <c r="K144" s="122"/>
      <c r="L144" s="13"/>
      <c r="M144" s="13" t="s">
        <v>252</v>
      </c>
    </row>
    <row r="145" spans="1:13" ht="36" customHeight="1">
      <c r="A145" s="81" t="s">
        <v>214</v>
      </c>
      <c r="B145" s="97" t="s">
        <v>19</v>
      </c>
      <c r="C145" s="26" t="s">
        <v>22</v>
      </c>
      <c r="D145" s="16" t="s">
        <v>35</v>
      </c>
      <c r="E145" s="19"/>
      <c r="F145" s="18"/>
      <c r="G145" s="18"/>
      <c r="H145" s="18"/>
      <c r="I145" s="18"/>
      <c r="J145" s="18"/>
      <c r="K145" s="103"/>
      <c r="L145" s="104" t="s">
        <v>253</v>
      </c>
      <c r="M145" s="11" t="s">
        <v>254</v>
      </c>
    </row>
    <row r="146" spans="1:13" ht="36" customHeight="1">
      <c r="A146" s="81" t="s">
        <v>214</v>
      </c>
      <c r="B146" s="97"/>
      <c r="C146" s="106"/>
      <c r="D146" s="102"/>
      <c r="E146" s="30" t="s">
        <v>11</v>
      </c>
      <c r="F146" s="18"/>
      <c r="G146" s="18"/>
      <c r="H146" s="18"/>
      <c r="I146" s="18"/>
      <c r="J146" s="18"/>
      <c r="K146" s="105"/>
      <c r="L146" s="104" t="s">
        <v>50</v>
      </c>
      <c r="M146" s="12" t="s">
        <v>255</v>
      </c>
    </row>
    <row r="147" spans="1:13" ht="36" customHeight="1">
      <c r="A147" s="81" t="s">
        <v>214</v>
      </c>
      <c r="B147" s="97"/>
      <c r="C147" s="26" t="s">
        <v>22</v>
      </c>
      <c r="D147" s="102"/>
      <c r="E147" s="19"/>
      <c r="F147" s="19" t="s">
        <v>14</v>
      </c>
      <c r="G147" s="16" t="s">
        <v>35</v>
      </c>
      <c r="H147" s="18"/>
      <c r="I147" s="18"/>
      <c r="J147" s="18"/>
      <c r="K147" s="105"/>
      <c r="L147" s="104" t="s">
        <v>256</v>
      </c>
      <c r="M147" s="12" t="s">
        <v>257</v>
      </c>
    </row>
    <row r="148" spans="1:13" ht="36" customHeight="1">
      <c r="A148" s="81" t="s">
        <v>214</v>
      </c>
      <c r="B148" s="97"/>
      <c r="C148" s="112"/>
      <c r="D148" s="102"/>
      <c r="E148" s="19"/>
      <c r="F148" s="19" t="s">
        <v>14</v>
      </c>
      <c r="G148" s="83"/>
      <c r="H148" s="18"/>
      <c r="I148" s="18"/>
      <c r="J148" s="18"/>
      <c r="K148" s="105"/>
      <c r="L148" s="118"/>
      <c r="M148" s="86" t="s">
        <v>258</v>
      </c>
    </row>
    <row r="149" spans="1:13" ht="36" customHeight="1" thickBot="1">
      <c r="A149" s="81" t="s">
        <v>214</v>
      </c>
      <c r="B149" s="76"/>
      <c r="C149" s="49" t="s">
        <v>22</v>
      </c>
      <c r="D149" s="79"/>
      <c r="E149" s="17"/>
      <c r="F149" s="84"/>
      <c r="G149" s="21" t="s">
        <v>16</v>
      </c>
      <c r="H149" s="79"/>
      <c r="I149" s="77"/>
      <c r="J149" s="77"/>
      <c r="K149" s="122"/>
      <c r="L149" s="13"/>
      <c r="M149" s="13" t="s">
        <v>259</v>
      </c>
    </row>
    <row r="150" spans="1:13" ht="36" customHeight="1">
      <c r="A150" s="81" t="s">
        <v>214</v>
      </c>
      <c r="B150" s="97" t="s">
        <v>17</v>
      </c>
      <c r="C150" s="25" t="s">
        <v>35</v>
      </c>
      <c r="D150" s="102"/>
      <c r="E150" s="19"/>
      <c r="F150" s="18"/>
      <c r="G150" s="18"/>
      <c r="H150" s="18"/>
      <c r="I150" s="18"/>
      <c r="J150" s="18"/>
      <c r="K150" s="103"/>
      <c r="L150" s="104"/>
      <c r="M150" s="11" t="s">
        <v>260</v>
      </c>
    </row>
    <row r="151" spans="1:13" ht="36" customHeight="1">
      <c r="A151" s="81" t="s">
        <v>214</v>
      </c>
      <c r="B151" s="97"/>
      <c r="C151" s="80" t="s">
        <v>35</v>
      </c>
      <c r="D151" s="102"/>
      <c r="E151" s="19"/>
      <c r="F151" s="18"/>
      <c r="G151" s="18"/>
      <c r="H151" s="18"/>
      <c r="I151" s="18"/>
      <c r="J151" s="18"/>
      <c r="K151" s="105"/>
      <c r="L151" s="118"/>
      <c r="M151" s="86" t="s">
        <v>261</v>
      </c>
    </row>
    <row r="152" spans="1:13" ht="36" customHeight="1" thickBot="1">
      <c r="A152" s="4" t="s">
        <v>262</v>
      </c>
      <c r="B152" s="116"/>
      <c r="C152" s="75" t="s">
        <v>35</v>
      </c>
      <c r="D152" s="89"/>
      <c r="E152" s="20"/>
      <c r="F152" s="83"/>
      <c r="G152" s="83"/>
      <c r="H152" s="83"/>
      <c r="I152" s="83"/>
      <c r="J152" s="83"/>
      <c r="K152" s="125"/>
      <c r="L152" s="86"/>
      <c r="M152" s="86" t="s">
        <v>263</v>
      </c>
    </row>
    <row r="153" spans="1:13" ht="36" customHeight="1" thickBot="1">
      <c r="A153" s="81" t="s">
        <v>262</v>
      </c>
      <c r="B153" s="90" t="s">
        <v>19</v>
      </c>
      <c r="C153" s="98" t="s">
        <v>22</v>
      </c>
      <c r="D153" s="95" t="s">
        <v>35</v>
      </c>
      <c r="E153" s="96"/>
      <c r="F153" s="91"/>
      <c r="G153" s="91"/>
      <c r="H153" s="91"/>
      <c r="I153" s="91"/>
      <c r="J153" s="91"/>
      <c r="K153" s="126"/>
      <c r="L153" s="92" t="s">
        <v>264</v>
      </c>
      <c r="M153" s="92" t="s">
        <v>265</v>
      </c>
    </row>
    <row r="154" spans="1:13" ht="36" customHeight="1">
      <c r="A154" s="81" t="s">
        <v>262</v>
      </c>
      <c r="B154" s="14" t="s">
        <v>20</v>
      </c>
      <c r="C154" s="25" t="s">
        <v>35</v>
      </c>
      <c r="D154" s="102"/>
      <c r="E154" s="19"/>
      <c r="F154" s="18"/>
      <c r="G154" s="18"/>
      <c r="H154" s="18"/>
      <c r="I154" s="18"/>
      <c r="J154" s="18"/>
      <c r="K154" s="103"/>
      <c r="L154" s="104"/>
      <c r="M154" s="11" t="s">
        <v>266</v>
      </c>
    </row>
    <row r="155" spans="1:13" ht="36" customHeight="1">
      <c r="A155" s="81" t="s">
        <v>262</v>
      </c>
      <c r="B155" s="97"/>
      <c r="C155" s="26" t="s">
        <v>22</v>
      </c>
      <c r="D155" s="16" t="s">
        <v>35</v>
      </c>
      <c r="E155" s="19"/>
      <c r="F155" s="18"/>
      <c r="G155" s="18"/>
      <c r="H155" s="18"/>
      <c r="I155" s="18"/>
      <c r="J155" s="18"/>
      <c r="K155" s="105"/>
      <c r="L155" s="104" t="s">
        <v>253</v>
      </c>
      <c r="M155" s="12" t="s">
        <v>267</v>
      </c>
    </row>
    <row r="156" spans="1:13" ht="36" customHeight="1">
      <c r="A156" s="81" t="s">
        <v>262</v>
      </c>
      <c r="B156" s="97"/>
      <c r="C156" s="26" t="s">
        <v>22</v>
      </c>
      <c r="D156" s="16" t="s">
        <v>35</v>
      </c>
      <c r="E156" s="19"/>
      <c r="F156" s="18"/>
      <c r="G156" s="18"/>
      <c r="H156" s="18"/>
      <c r="I156" s="18"/>
      <c r="J156" s="18"/>
      <c r="K156" s="105"/>
      <c r="L156" s="104" t="s">
        <v>268</v>
      </c>
      <c r="M156" s="12" t="s">
        <v>269</v>
      </c>
    </row>
    <row r="157" spans="1:13" ht="36" customHeight="1">
      <c r="A157" s="81" t="s">
        <v>262</v>
      </c>
      <c r="B157" s="97"/>
      <c r="C157" s="112"/>
      <c r="D157" s="102"/>
      <c r="E157" s="19" t="s">
        <v>14</v>
      </c>
      <c r="F157" s="83"/>
      <c r="G157" s="18"/>
      <c r="H157" s="18"/>
      <c r="I157" s="18"/>
      <c r="J157" s="18"/>
      <c r="K157" s="105"/>
      <c r="L157" s="118"/>
      <c r="M157" s="86" t="s">
        <v>61</v>
      </c>
    </row>
    <row r="158" spans="1:13" ht="36" customHeight="1" thickBot="1">
      <c r="A158" s="81" t="s">
        <v>262</v>
      </c>
      <c r="B158" s="76"/>
      <c r="C158" s="49" t="s">
        <v>22</v>
      </c>
      <c r="D158" s="79"/>
      <c r="E158" s="78"/>
      <c r="F158" s="21" t="s">
        <v>16</v>
      </c>
      <c r="G158" s="79"/>
      <c r="H158" s="77"/>
      <c r="I158" s="77"/>
      <c r="J158" s="77"/>
      <c r="K158" s="122"/>
      <c r="L158" s="13"/>
      <c r="M158" s="13" t="s">
        <v>270</v>
      </c>
    </row>
    <row r="159" spans="1:13" ht="36" customHeight="1">
      <c r="A159" s="81" t="s">
        <v>262</v>
      </c>
      <c r="B159" s="14" t="s">
        <v>20</v>
      </c>
      <c r="C159" s="25" t="s">
        <v>35</v>
      </c>
      <c r="D159" s="102"/>
      <c r="E159" s="19"/>
      <c r="F159" s="18"/>
      <c r="G159" s="18"/>
      <c r="H159" s="18"/>
      <c r="I159" s="18"/>
      <c r="J159" s="18"/>
      <c r="K159" s="103"/>
      <c r="L159" s="104"/>
      <c r="M159" s="11" t="s">
        <v>271</v>
      </c>
    </row>
    <row r="160" spans="1:13" ht="90">
      <c r="A160" s="81" t="s">
        <v>262</v>
      </c>
      <c r="B160" s="97"/>
      <c r="C160" s="26" t="s">
        <v>22</v>
      </c>
      <c r="D160" s="16" t="s">
        <v>35</v>
      </c>
      <c r="E160" s="19"/>
      <c r="F160" s="18"/>
      <c r="G160" s="18"/>
      <c r="H160" s="18"/>
      <c r="I160" s="18"/>
      <c r="J160" s="18"/>
      <c r="K160" s="105"/>
      <c r="L160" s="104" t="s">
        <v>43</v>
      </c>
      <c r="M160" s="12" t="s">
        <v>272</v>
      </c>
    </row>
    <row r="161" spans="1:13" ht="72">
      <c r="A161" s="81" t="s">
        <v>262</v>
      </c>
      <c r="B161" s="97"/>
      <c r="C161" s="26" t="s">
        <v>22</v>
      </c>
      <c r="D161" s="80" t="s">
        <v>35</v>
      </c>
      <c r="E161" s="19"/>
      <c r="F161" s="18"/>
      <c r="G161" s="18"/>
      <c r="H161" s="18"/>
      <c r="I161" s="18"/>
      <c r="J161" s="18"/>
      <c r="K161" s="105"/>
      <c r="L161" s="118"/>
      <c r="M161" s="86" t="s">
        <v>273</v>
      </c>
    </row>
    <row r="162" spans="1:13" ht="54" thickBot="1">
      <c r="A162" s="81" t="s">
        <v>262</v>
      </c>
      <c r="B162" s="97"/>
      <c r="C162" s="85" t="s">
        <v>22</v>
      </c>
      <c r="D162" s="22" t="s">
        <v>35</v>
      </c>
      <c r="E162" s="121"/>
      <c r="F162" s="83"/>
      <c r="G162" s="83"/>
      <c r="H162" s="83"/>
      <c r="I162" s="83"/>
      <c r="J162" s="83"/>
      <c r="K162" s="125"/>
      <c r="L162" s="86"/>
      <c r="M162" s="86" t="s">
        <v>274</v>
      </c>
    </row>
    <row r="163" spans="1:13" ht="30" customHeight="1" thickBot="1">
      <c r="A163" s="81"/>
      <c r="B163" s="90"/>
      <c r="C163" s="98" t="s">
        <v>22</v>
      </c>
      <c r="D163" s="79"/>
      <c r="E163" s="96"/>
      <c r="F163" s="91"/>
      <c r="G163" s="91"/>
      <c r="H163" s="91"/>
      <c r="I163" s="91"/>
      <c r="J163" s="91"/>
      <c r="K163" s="126"/>
      <c r="L163" s="92"/>
      <c r="M163" s="93" t="s">
        <v>275</v>
      </c>
    </row>
  </sheetData>
  <sheetProtection/>
  <conditionalFormatting sqref="L29:L123">
    <cfRule type="expression" priority="12" dxfId="3" stopIfTrue="1">
      <formula>OR(C29=$D$15,D29=$D$15,E29=$D$15,F29=$D$15,G29=$D$15,H29=$D$15,I29=$D$15,J29=$D$15,K29=$D$15)</formula>
    </cfRule>
  </conditionalFormatting>
  <conditionalFormatting sqref="L17:L28">
    <cfRule type="expression" priority="11" dxfId="3" stopIfTrue="1">
      <formula>OR(C17=$D$15,D17=$D$15,E17=$D$15,F17=$D$15,G17=$D$15,H17=$D$15,I17=$D$15,J17=$D$15,K17=$D$15)</formula>
    </cfRule>
  </conditionalFormatting>
  <conditionalFormatting sqref="L124:L163">
    <cfRule type="expression" priority="10" dxfId="3" stopIfTrue="1">
      <formula>OR(C124=$D$15,D124=$D$15,E124=$D$15,F124=$D$15,G124=$D$15,H124=$D$15,I124=$D$15,J124=$D$15,K124=$D$15)</formula>
    </cfRule>
  </conditionalFormatting>
  <conditionalFormatting sqref="M19:M163">
    <cfRule type="expression" priority="1" dxfId="8" stopIfTrue="1">
      <formula>OR(C19=$G$15,D19=$G$15,E19=$G$15,F19=$G$15,G19=$G$15,H19=$G$15,I19=$G$15,J19=$G$15,K19=$G$15)</formula>
    </cfRule>
    <cfRule type="expression" priority="2" dxfId="1" stopIfTrue="1">
      <formula>OR(C19=$H$15,C19=$B$15,D19=$H$15,D19=$B$15,E19=$H$15,E19=$B$15,F19=$H$15,F19=$B$15,G19=$H$15,G19=$B$15,H19=$H$15,H19=$B$15,I19=$H$15,I19=$B$15,J19=$H$15,J19=$B$15,K19=$H$15,K19=$B$15)</formula>
    </cfRule>
    <cfRule type="expression" priority="3" dxfId="0" stopIfTrue="1">
      <formula>OR(C19=$E$15,D19=$E$15,E19=$E$15,F19=$E$15,G19=$E$15,H19=$E$15,I19=$E$15,J19=$E$15,K19=$E$15)</formula>
    </cfRule>
  </conditionalFormatting>
  <conditionalFormatting sqref="M18">
    <cfRule type="expression" priority="7" dxfId="8" stopIfTrue="1">
      <formula>OR(C18=$G$15,D18=$G$15,E18=$G$15,F18=$G$15,G18=$G$15,H18=$G$15,I18=$G$15,J18=$G$15,K18=$G$15)</formula>
    </cfRule>
    <cfRule type="expression" priority="8" dxfId="1" stopIfTrue="1">
      <formula>OR(C18=$H$15,C18=$B$15,D18=$H$15,D18=$B$15,E18=$H$15,E18=$B$15,F18=$H$15,F18=$B$15,G18=$H$15,G18=$B$15,H18=$H$15,H18=$B$15,I18=$H$15,I18=$B$15,J18=$H$15,J18=$B$15,K18=$H$15,K18=$B$15)</formula>
    </cfRule>
    <cfRule type="expression" priority="9" dxfId="0" stopIfTrue="1">
      <formula>OR(C18=$E$15,D18=$E$15,E18=$E$15,F18=$E$15,G18=$E$15,H18=$E$15,I18=$E$15,J18=$E$15,K18=$E$15)</formula>
    </cfRule>
  </conditionalFormatting>
  <conditionalFormatting sqref="M17">
    <cfRule type="expression" priority="4" dxfId="8"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קלד: - קמא: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696</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1" t="s">
        <v>262</v>
      </c>
      <c r="B17" s="97" t="s">
        <v>17</v>
      </c>
      <c r="C17" s="80" t="s">
        <v>35</v>
      </c>
      <c r="D17" s="20" t="s">
        <v>13</v>
      </c>
      <c r="E17" s="107"/>
      <c r="F17" s="18"/>
      <c r="G17" s="18"/>
      <c r="H17" s="18"/>
      <c r="I17" s="18"/>
      <c r="J17" s="18"/>
      <c r="K17" s="105"/>
      <c r="L17" s="104" t="s">
        <v>62</v>
      </c>
      <c r="M17" s="12" t="s">
        <v>277</v>
      </c>
    </row>
    <row r="18" spans="1:13" ht="36" customHeight="1" thickBot="1">
      <c r="A18" s="81" t="s">
        <v>262</v>
      </c>
      <c r="B18" s="76"/>
      <c r="C18" s="75" t="s">
        <v>35</v>
      </c>
      <c r="D18" s="87" t="s">
        <v>13</v>
      </c>
      <c r="E18" s="127"/>
      <c r="F18" s="77"/>
      <c r="G18" s="77"/>
      <c r="H18" s="77"/>
      <c r="I18" s="77"/>
      <c r="J18" s="77"/>
      <c r="K18" s="110"/>
      <c r="L18" s="111" t="s">
        <v>3</v>
      </c>
      <c r="M18" s="13" t="s">
        <v>278</v>
      </c>
    </row>
    <row r="19" spans="1:13" ht="36" customHeight="1">
      <c r="A19" s="81" t="s">
        <v>262</v>
      </c>
      <c r="B19" s="97" t="s">
        <v>19</v>
      </c>
      <c r="C19" s="26" t="s">
        <v>22</v>
      </c>
      <c r="D19" s="19" t="s">
        <v>14</v>
      </c>
      <c r="E19" s="107"/>
      <c r="F19" s="18"/>
      <c r="G19" s="18"/>
      <c r="H19" s="18"/>
      <c r="I19" s="18"/>
      <c r="J19" s="18"/>
      <c r="K19" s="103"/>
      <c r="L19" s="104"/>
      <c r="M19" s="11" t="s">
        <v>279</v>
      </c>
    </row>
    <row r="20" spans="1:13" ht="36" customHeight="1">
      <c r="A20" s="81" t="s">
        <v>262</v>
      </c>
      <c r="B20" s="97"/>
      <c r="C20" s="106"/>
      <c r="D20" s="19" t="s">
        <v>14</v>
      </c>
      <c r="E20" s="30" t="s">
        <v>11</v>
      </c>
      <c r="F20" s="18"/>
      <c r="G20" s="18"/>
      <c r="H20" s="18"/>
      <c r="I20" s="18"/>
      <c r="J20" s="18"/>
      <c r="K20" s="105"/>
      <c r="L20" s="104"/>
      <c r="M20" s="12" t="s">
        <v>280</v>
      </c>
    </row>
    <row r="21" spans="1:13" ht="36" customHeight="1">
      <c r="A21" s="81" t="s">
        <v>262</v>
      </c>
      <c r="B21" s="97"/>
      <c r="C21" s="26" t="s">
        <v>22</v>
      </c>
      <c r="D21" s="19" t="s">
        <v>14</v>
      </c>
      <c r="E21" s="16" t="s">
        <v>35</v>
      </c>
      <c r="F21" s="19" t="s">
        <v>13</v>
      </c>
      <c r="G21" s="18"/>
      <c r="H21" s="18"/>
      <c r="I21" s="18"/>
      <c r="J21" s="18"/>
      <c r="K21" s="105"/>
      <c r="L21" s="104" t="s">
        <v>281</v>
      </c>
      <c r="M21" s="12" t="s">
        <v>282</v>
      </c>
    </row>
    <row r="22" spans="1:13" ht="36" customHeight="1">
      <c r="A22" s="81" t="s">
        <v>262</v>
      </c>
      <c r="B22" s="97"/>
      <c r="C22" s="26" t="s">
        <v>22</v>
      </c>
      <c r="D22" s="19" t="s">
        <v>14</v>
      </c>
      <c r="E22" s="16" t="s">
        <v>35</v>
      </c>
      <c r="F22" s="19" t="s">
        <v>13</v>
      </c>
      <c r="G22" s="18"/>
      <c r="H22" s="18"/>
      <c r="I22" s="18"/>
      <c r="J22" s="18"/>
      <c r="K22" s="105"/>
      <c r="L22" s="104" t="s">
        <v>3</v>
      </c>
      <c r="M22" s="12" t="s">
        <v>283</v>
      </c>
    </row>
    <row r="23" spans="1:13" ht="36" customHeight="1">
      <c r="A23" s="81" t="s">
        <v>262</v>
      </c>
      <c r="B23" s="97"/>
      <c r="C23" s="106"/>
      <c r="D23" s="19" t="s">
        <v>14</v>
      </c>
      <c r="E23" s="16"/>
      <c r="F23" s="16" t="s">
        <v>35</v>
      </c>
      <c r="G23" s="18"/>
      <c r="H23" s="18"/>
      <c r="I23" s="18"/>
      <c r="J23" s="18"/>
      <c r="K23" s="105"/>
      <c r="L23" s="104" t="s">
        <v>284</v>
      </c>
      <c r="M23" s="12" t="s">
        <v>285</v>
      </c>
    </row>
    <row r="24" spans="1:13" ht="36" customHeight="1">
      <c r="A24" s="81" t="s">
        <v>262</v>
      </c>
      <c r="B24" s="97"/>
      <c r="C24" s="26" t="s">
        <v>22</v>
      </c>
      <c r="D24" s="19" t="s">
        <v>14</v>
      </c>
      <c r="E24" s="16"/>
      <c r="F24" s="16" t="s">
        <v>35</v>
      </c>
      <c r="G24" s="16" t="s">
        <v>35</v>
      </c>
      <c r="H24" s="19" t="s">
        <v>13</v>
      </c>
      <c r="I24" s="18"/>
      <c r="J24" s="18"/>
      <c r="K24" s="105"/>
      <c r="L24" s="104" t="s">
        <v>286</v>
      </c>
      <c r="M24" s="12" t="s">
        <v>287</v>
      </c>
    </row>
    <row r="25" spans="1:13" ht="36" customHeight="1">
      <c r="A25" s="81" t="s">
        <v>262</v>
      </c>
      <c r="B25" s="97"/>
      <c r="C25" s="26" t="s">
        <v>22</v>
      </c>
      <c r="D25" s="19" t="s">
        <v>14</v>
      </c>
      <c r="E25" s="107"/>
      <c r="F25" s="16" t="s">
        <v>35</v>
      </c>
      <c r="G25" s="16" t="s">
        <v>35</v>
      </c>
      <c r="H25" s="19" t="s">
        <v>13</v>
      </c>
      <c r="I25" s="18"/>
      <c r="J25" s="18"/>
      <c r="K25" s="105"/>
      <c r="L25" s="104" t="s">
        <v>288</v>
      </c>
      <c r="M25" s="12" t="s">
        <v>289</v>
      </c>
    </row>
    <row r="26" spans="1:13" ht="36" customHeight="1">
      <c r="A26" s="81" t="s">
        <v>262</v>
      </c>
      <c r="B26" s="97"/>
      <c r="C26" s="26" t="s">
        <v>22</v>
      </c>
      <c r="D26" s="102"/>
      <c r="E26" s="19" t="s">
        <v>16</v>
      </c>
      <c r="F26" s="18"/>
      <c r="G26" s="18"/>
      <c r="H26" s="18"/>
      <c r="I26" s="18"/>
      <c r="J26" s="18"/>
      <c r="K26" s="105"/>
      <c r="L26" s="104"/>
      <c r="M26" s="12" t="s">
        <v>290</v>
      </c>
    </row>
    <row r="27" spans="1:13" ht="36" customHeight="1">
      <c r="A27" s="81" t="s">
        <v>262</v>
      </c>
      <c r="B27" s="97"/>
      <c r="C27" s="26" t="s">
        <v>22</v>
      </c>
      <c r="D27" s="102"/>
      <c r="E27" s="19" t="s">
        <v>16</v>
      </c>
      <c r="F27" s="16" t="s">
        <v>35</v>
      </c>
      <c r="G27" s="19" t="s">
        <v>13</v>
      </c>
      <c r="H27" s="18"/>
      <c r="I27" s="18"/>
      <c r="J27" s="18"/>
      <c r="K27" s="105"/>
      <c r="L27" s="104" t="s">
        <v>57</v>
      </c>
      <c r="M27" s="12" t="s">
        <v>291</v>
      </c>
    </row>
    <row r="28" spans="1:13" ht="36" customHeight="1">
      <c r="A28" s="81" t="s">
        <v>262</v>
      </c>
      <c r="B28" s="97"/>
      <c r="C28" s="26" t="s">
        <v>22</v>
      </c>
      <c r="D28" s="102"/>
      <c r="E28" s="19" t="s">
        <v>16</v>
      </c>
      <c r="F28" s="16" t="s">
        <v>35</v>
      </c>
      <c r="G28" s="19" t="s">
        <v>13</v>
      </c>
      <c r="H28" s="18"/>
      <c r="I28" s="18"/>
      <c r="J28" s="18"/>
      <c r="K28" s="105"/>
      <c r="L28" s="104" t="s">
        <v>81</v>
      </c>
      <c r="M28" s="12" t="s">
        <v>292</v>
      </c>
    </row>
    <row r="29" spans="1:13" ht="36" customHeight="1">
      <c r="A29" s="81" t="s">
        <v>262</v>
      </c>
      <c r="B29" s="97"/>
      <c r="C29" s="112"/>
      <c r="D29" s="102"/>
      <c r="E29" s="107"/>
      <c r="F29" s="19" t="s">
        <v>14</v>
      </c>
      <c r="G29" s="83"/>
      <c r="H29" s="18"/>
      <c r="I29" s="18"/>
      <c r="J29" s="18"/>
      <c r="K29" s="105"/>
      <c r="L29" s="104"/>
      <c r="M29" s="12" t="s">
        <v>293</v>
      </c>
    </row>
    <row r="30" spans="1:13" ht="36" customHeight="1" thickBot="1">
      <c r="A30" s="81" t="s">
        <v>262</v>
      </c>
      <c r="B30" s="76"/>
      <c r="C30" s="49" t="s">
        <v>22</v>
      </c>
      <c r="D30" s="79"/>
      <c r="E30" s="127"/>
      <c r="F30" s="84"/>
      <c r="G30" s="21" t="s">
        <v>16</v>
      </c>
      <c r="H30" s="79"/>
      <c r="I30" s="77"/>
      <c r="J30" s="77"/>
      <c r="K30" s="110"/>
      <c r="L30" s="111"/>
      <c r="M30" s="13" t="s">
        <v>294</v>
      </c>
    </row>
    <row r="31" spans="1:13" ht="36" customHeight="1">
      <c r="A31" s="81" t="s">
        <v>262</v>
      </c>
      <c r="B31" s="101" t="s">
        <v>20</v>
      </c>
      <c r="C31" s="25" t="s">
        <v>35</v>
      </c>
      <c r="D31" s="102"/>
      <c r="E31" s="107"/>
      <c r="F31" s="18"/>
      <c r="G31" s="18"/>
      <c r="H31" s="18"/>
      <c r="I31" s="18"/>
      <c r="J31" s="18"/>
      <c r="K31" s="103"/>
      <c r="L31" s="104"/>
      <c r="M31" s="11" t="s">
        <v>295</v>
      </c>
    </row>
    <row r="32" spans="1:13" ht="36" customHeight="1">
      <c r="A32" s="81" t="s">
        <v>262</v>
      </c>
      <c r="B32" s="97"/>
      <c r="C32" s="106"/>
      <c r="D32" s="30" t="s">
        <v>11</v>
      </c>
      <c r="E32" s="107"/>
      <c r="F32" s="18"/>
      <c r="G32" s="18"/>
      <c r="H32" s="18"/>
      <c r="I32" s="18"/>
      <c r="J32" s="18"/>
      <c r="K32" s="105"/>
      <c r="L32" s="104" t="s">
        <v>50</v>
      </c>
      <c r="M32" s="12" t="s">
        <v>296</v>
      </c>
    </row>
    <row r="33" spans="1:13" ht="36" customHeight="1">
      <c r="A33" s="81" t="s">
        <v>262</v>
      </c>
      <c r="B33" s="97"/>
      <c r="C33" s="26" t="s">
        <v>22</v>
      </c>
      <c r="D33" s="102"/>
      <c r="E33" s="19" t="s">
        <v>16</v>
      </c>
      <c r="F33" s="18"/>
      <c r="G33" s="18"/>
      <c r="H33" s="18"/>
      <c r="I33" s="18"/>
      <c r="J33" s="18"/>
      <c r="K33" s="105"/>
      <c r="L33" s="104" t="s">
        <v>53</v>
      </c>
      <c r="M33" s="12" t="s">
        <v>297</v>
      </c>
    </row>
    <row r="34" spans="1:13" ht="36" customHeight="1">
      <c r="A34" s="81" t="s">
        <v>262</v>
      </c>
      <c r="B34" s="97"/>
      <c r="C34" s="106"/>
      <c r="D34" s="102"/>
      <c r="E34" s="107"/>
      <c r="F34" s="19" t="s">
        <v>14</v>
      </c>
      <c r="G34" s="18"/>
      <c r="H34" s="18"/>
      <c r="I34" s="18"/>
      <c r="J34" s="18"/>
      <c r="K34" s="105"/>
      <c r="L34" s="104" t="s">
        <v>63</v>
      </c>
      <c r="M34" s="12" t="s">
        <v>298</v>
      </c>
    </row>
    <row r="35" spans="1:13" ht="36" customHeight="1">
      <c r="A35" s="4" t="s">
        <v>299</v>
      </c>
      <c r="B35" s="97"/>
      <c r="C35" s="85" t="s">
        <v>22</v>
      </c>
      <c r="D35" s="102"/>
      <c r="E35" s="19" t="s">
        <v>16</v>
      </c>
      <c r="F35" s="83"/>
      <c r="G35" s="18"/>
      <c r="H35" s="18"/>
      <c r="I35" s="18"/>
      <c r="J35" s="18"/>
      <c r="K35" s="105"/>
      <c r="L35" s="104" t="s">
        <v>300</v>
      </c>
      <c r="M35" s="12" t="s">
        <v>301</v>
      </c>
    </row>
    <row r="36" spans="1:13" ht="36" customHeight="1" thickBot="1">
      <c r="A36" s="81" t="s">
        <v>299</v>
      </c>
      <c r="B36" s="76"/>
      <c r="C36" s="49" t="s">
        <v>22</v>
      </c>
      <c r="D36" s="79"/>
      <c r="E36" s="127"/>
      <c r="F36" s="22" t="s">
        <v>35</v>
      </c>
      <c r="G36" s="79"/>
      <c r="H36" s="77"/>
      <c r="I36" s="77"/>
      <c r="J36" s="77"/>
      <c r="K36" s="110"/>
      <c r="L36" s="111" t="s">
        <v>302</v>
      </c>
      <c r="M36" s="13" t="s">
        <v>303</v>
      </c>
    </row>
    <row r="37" spans="1:13" ht="36" customHeight="1">
      <c r="A37" s="81" t="s">
        <v>299</v>
      </c>
      <c r="B37" s="101" t="s">
        <v>20</v>
      </c>
      <c r="C37" s="25" t="s">
        <v>35</v>
      </c>
      <c r="D37" s="102"/>
      <c r="E37" s="107"/>
      <c r="F37" s="18"/>
      <c r="G37" s="18"/>
      <c r="H37" s="18"/>
      <c r="I37" s="18"/>
      <c r="J37" s="18"/>
      <c r="K37" s="103"/>
      <c r="L37" s="104"/>
      <c r="M37" s="11" t="s">
        <v>304</v>
      </c>
    </row>
    <row r="38" spans="1:13" ht="36" customHeight="1">
      <c r="A38" s="81" t="s">
        <v>299</v>
      </c>
      <c r="B38" s="97"/>
      <c r="C38" s="106"/>
      <c r="D38" s="30" t="s">
        <v>11</v>
      </c>
      <c r="E38" s="107"/>
      <c r="F38" s="18"/>
      <c r="G38" s="18"/>
      <c r="H38" s="18"/>
      <c r="I38" s="18"/>
      <c r="J38" s="18"/>
      <c r="K38" s="105"/>
      <c r="L38" s="104" t="s">
        <v>50</v>
      </c>
      <c r="M38" s="12" t="s">
        <v>305</v>
      </c>
    </row>
    <row r="39" spans="1:13" ht="36" customHeight="1">
      <c r="A39" s="81" t="s">
        <v>299</v>
      </c>
      <c r="B39" s="97"/>
      <c r="C39" s="26" t="s">
        <v>22</v>
      </c>
      <c r="D39" s="102"/>
      <c r="E39" s="19" t="s">
        <v>16</v>
      </c>
      <c r="F39" s="18"/>
      <c r="G39" s="18"/>
      <c r="H39" s="18"/>
      <c r="I39" s="18"/>
      <c r="J39" s="18"/>
      <c r="K39" s="105"/>
      <c r="L39" s="104" t="s">
        <v>306</v>
      </c>
      <c r="M39" s="12" t="s">
        <v>307</v>
      </c>
    </row>
    <row r="40" spans="1:13" ht="36" customHeight="1">
      <c r="A40" s="81" t="s">
        <v>299</v>
      </c>
      <c r="B40" s="97"/>
      <c r="C40" s="26" t="s">
        <v>22</v>
      </c>
      <c r="D40" s="102"/>
      <c r="E40" s="107"/>
      <c r="F40" s="19" t="s">
        <v>14</v>
      </c>
      <c r="G40" s="18"/>
      <c r="H40" s="18"/>
      <c r="I40" s="18"/>
      <c r="J40" s="18"/>
      <c r="K40" s="105"/>
      <c r="L40" s="104" t="s">
        <v>308</v>
      </c>
      <c r="M40" s="12" t="s">
        <v>309</v>
      </c>
    </row>
    <row r="41" spans="1:13" ht="36" customHeight="1">
      <c r="A41" s="81" t="s">
        <v>299</v>
      </c>
      <c r="B41" s="97"/>
      <c r="C41" s="26" t="s">
        <v>22</v>
      </c>
      <c r="D41" s="102"/>
      <c r="E41" s="107"/>
      <c r="F41" s="18"/>
      <c r="G41" s="19" t="s">
        <v>14</v>
      </c>
      <c r="H41" s="18"/>
      <c r="I41" s="18"/>
      <c r="J41" s="18"/>
      <c r="K41" s="105"/>
      <c r="L41" s="104" t="s">
        <v>310</v>
      </c>
      <c r="M41" s="12" t="s">
        <v>311</v>
      </c>
    </row>
    <row r="42" spans="1:13" ht="36" customHeight="1">
      <c r="A42" s="81" t="s">
        <v>299</v>
      </c>
      <c r="B42" s="97"/>
      <c r="C42" s="106"/>
      <c r="D42" s="102"/>
      <c r="E42" s="107"/>
      <c r="F42" s="18"/>
      <c r="G42" s="19" t="s">
        <v>14</v>
      </c>
      <c r="H42" s="30" t="s">
        <v>11</v>
      </c>
      <c r="I42" s="18"/>
      <c r="J42" s="18"/>
      <c r="K42" s="105"/>
      <c r="L42" s="104"/>
      <c r="M42" s="12" t="s">
        <v>280</v>
      </c>
    </row>
    <row r="43" spans="1:13" ht="36" customHeight="1">
      <c r="A43" s="81" t="s">
        <v>299</v>
      </c>
      <c r="B43" s="97"/>
      <c r="C43" s="26" t="s">
        <v>22</v>
      </c>
      <c r="D43" s="102"/>
      <c r="E43" s="107"/>
      <c r="F43" s="18"/>
      <c r="G43" s="19" t="s">
        <v>14</v>
      </c>
      <c r="H43" s="16" t="s">
        <v>35</v>
      </c>
      <c r="I43" s="19" t="s">
        <v>13</v>
      </c>
      <c r="J43" s="18"/>
      <c r="K43" s="105"/>
      <c r="L43" s="104" t="s">
        <v>312</v>
      </c>
      <c r="M43" s="12" t="s">
        <v>313</v>
      </c>
    </row>
    <row r="44" spans="1:13" ht="36" customHeight="1">
      <c r="A44" s="81" t="s">
        <v>299</v>
      </c>
      <c r="B44" s="97"/>
      <c r="C44" s="26" t="s">
        <v>22</v>
      </c>
      <c r="D44" s="102"/>
      <c r="E44" s="107"/>
      <c r="F44" s="18"/>
      <c r="G44" s="19" t="s">
        <v>14</v>
      </c>
      <c r="H44" s="16" t="s">
        <v>35</v>
      </c>
      <c r="I44" s="19" t="s">
        <v>13</v>
      </c>
      <c r="J44" s="18"/>
      <c r="K44" s="105"/>
      <c r="L44" s="104" t="s">
        <v>3</v>
      </c>
      <c r="M44" s="12" t="s">
        <v>314</v>
      </c>
    </row>
    <row r="45" spans="1:13" ht="36" customHeight="1">
      <c r="A45" s="81" t="s">
        <v>299</v>
      </c>
      <c r="B45" s="97"/>
      <c r="C45" s="26" t="s">
        <v>22</v>
      </c>
      <c r="D45" s="102"/>
      <c r="E45" s="107"/>
      <c r="F45" s="18"/>
      <c r="G45" s="19" t="s">
        <v>14</v>
      </c>
      <c r="H45" s="16" t="s">
        <v>35</v>
      </c>
      <c r="I45" s="19" t="s">
        <v>13</v>
      </c>
      <c r="J45" s="18"/>
      <c r="K45" s="105"/>
      <c r="L45" s="104" t="s">
        <v>62</v>
      </c>
      <c r="M45" s="12" t="s">
        <v>315</v>
      </c>
    </row>
    <row r="46" spans="1:13" ht="36" customHeight="1">
      <c r="A46" s="81" t="s">
        <v>299</v>
      </c>
      <c r="B46" s="97"/>
      <c r="C46" s="26" t="s">
        <v>22</v>
      </c>
      <c r="D46" s="102"/>
      <c r="E46" s="107"/>
      <c r="F46" s="18"/>
      <c r="G46" s="18"/>
      <c r="H46" s="19" t="s">
        <v>16</v>
      </c>
      <c r="I46" s="18"/>
      <c r="J46" s="18"/>
      <c r="K46" s="105"/>
      <c r="L46" s="104" t="s">
        <v>63</v>
      </c>
      <c r="M46" s="12" t="s">
        <v>316</v>
      </c>
    </row>
    <row r="47" spans="1:13" ht="36" customHeight="1">
      <c r="A47" s="81" t="s">
        <v>299</v>
      </c>
      <c r="B47" s="97"/>
      <c r="C47" s="26" t="s">
        <v>22</v>
      </c>
      <c r="D47" s="30" t="s">
        <v>11</v>
      </c>
      <c r="E47" s="107"/>
      <c r="F47" s="18"/>
      <c r="G47" s="18"/>
      <c r="H47" s="18"/>
      <c r="I47" s="18"/>
      <c r="J47" s="18"/>
      <c r="K47" s="105"/>
      <c r="L47" s="104"/>
      <c r="M47" s="12" t="s">
        <v>317</v>
      </c>
    </row>
    <row r="48" spans="1:13" ht="36" customHeight="1">
      <c r="A48" s="81" t="s">
        <v>299</v>
      </c>
      <c r="B48" s="97"/>
      <c r="C48" s="26" t="s">
        <v>22</v>
      </c>
      <c r="D48" s="102"/>
      <c r="E48" s="19" t="s">
        <v>16</v>
      </c>
      <c r="F48" s="19" t="s">
        <v>13</v>
      </c>
      <c r="G48" s="18"/>
      <c r="H48" s="18"/>
      <c r="I48" s="18"/>
      <c r="J48" s="18"/>
      <c r="K48" s="105"/>
      <c r="L48" s="104" t="s">
        <v>318</v>
      </c>
      <c r="M48" s="12" t="s">
        <v>319</v>
      </c>
    </row>
    <row r="49" spans="1:13" ht="36" customHeight="1">
      <c r="A49" s="81" t="s">
        <v>299</v>
      </c>
      <c r="B49" s="97"/>
      <c r="C49" s="26" t="s">
        <v>22</v>
      </c>
      <c r="D49" s="102"/>
      <c r="E49" s="19" t="s">
        <v>16</v>
      </c>
      <c r="F49" s="19" t="s">
        <v>13</v>
      </c>
      <c r="G49" s="18"/>
      <c r="H49" s="18"/>
      <c r="I49" s="18"/>
      <c r="J49" s="18"/>
      <c r="K49" s="105"/>
      <c r="L49" s="104" t="s">
        <v>70</v>
      </c>
      <c r="M49" s="12" t="s">
        <v>320</v>
      </c>
    </row>
    <row r="50" spans="1:13" ht="36" customHeight="1">
      <c r="A50" s="81" t="s">
        <v>299</v>
      </c>
      <c r="B50" s="97"/>
      <c r="C50" s="106"/>
      <c r="D50" s="102"/>
      <c r="E50" s="107"/>
      <c r="F50" s="16" t="s">
        <v>35</v>
      </c>
      <c r="G50" s="18"/>
      <c r="H50" s="18"/>
      <c r="I50" s="18"/>
      <c r="J50" s="18"/>
      <c r="K50" s="105"/>
      <c r="L50" s="104" t="s">
        <v>318</v>
      </c>
      <c r="M50" s="12" t="s">
        <v>321</v>
      </c>
    </row>
    <row r="51" spans="1:13" ht="36" customHeight="1">
      <c r="A51" s="81" t="s">
        <v>299</v>
      </c>
      <c r="B51" s="97"/>
      <c r="C51" s="106"/>
      <c r="D51" s="102"/>
      <c r="E51" s="107"/>
      <c r="F51" s="16" t="s">
        <v>35</v>
      </c>
      <c r="G51" s="18"/>
      <c r="H51" s="18"/>
      <c r="I51" s="18"/>
      <c r="J51" s="18"/>
      <c r="K51" s="105"/>
      <c r="L51" s="104" t="s">
        <v>70</v>
      </c>
      <c r="M51" s="12" t="s">
        <v>322</v>
      </c>
    </row>
    <row r="52" spans="1:13" ht="36" customHeight="1">
      <c r="A52" s="81" t="s">
        <v>299</v>
      </c>
      <c r="B52" s="97"/>
      <c r="C52" s="26" t="s">
        <v>22</v>
      </c>
      <c r="D52" s="16" t="s">
        <v>35</v>
      </c>
      <c r="E52" s="107"/>
      <c r="F52" s="18"/>
      <c r="G52" s="18"/>
      <c r="H52" s="18"/>
      <c r="I52" s="18"/>
      <c r="J52" s="18"/>
      <c r="K52" s="105"/>
      <c r="L52" s="104" t="s">
        <v>323</v>
      </c>
      <c r="M52" s="12" t="s">
        <v>324</v>
      </c>
    </row>
    <row r="53" spans="1:13" ht="36" customHeight="1">
      <c r="A53" s="81" t="s">
        <v>299</v>
      </c>
      <c r="B53" s="97"/>
      <c r="C53" s="106"/>
      <c r="D53" s="102"/>
      <c r="E53" s="30" t="s">
        <v>11</v>
      </c>
      <c r="F53" s="18"/>
      <c r="G53" s="18"/>
      <c r="H53" s="18"/>
      <c r="I53" s="18"/>
      <c r="J53" s="18"/>
      <c r="K53" s="105"/>
      <c r="L53" s="104" t="s">
        <v>325</v>
      </c>
      <c r="M53" s="12" t="s">
        <v>326</v>
      </c>
    </row>
    <row r="54" spans="1:13" ht="36" customHeight="1">
      <c r="A54" s="81" t="s">
        <v>299</v>
      </c>
      <c r="B54" s="97"/>
      <c r="C54" s="106"/>
      <c r="D54" s="102"/>
      <c r="E54" s="107"/>
      <c r="F54" s="19" t="s">
        <v>16</v>
      </c>
      <c r="G54" s="18"/>
      <c r="H54" s="18"/>
      <c r="I54" s="18"/>
      <c r="J54" s="18"/>
      <c r="K54" s="105"/>
      <c r="L54" s="104" t="s">
        <v>327</v>
      </c>
      <c r="M54" s="12" t="s">
        <v>328</v>
      </c>
    </row>
    <row r="55" spans="1:13" ht="36" customHeight="1">
      <c r="A55" s="81" t="s">
        <v>299</v>
      </c>
      <c r="B55" s="97"/>
      <c r="C55" s="106"/>
      <c r="D55" s="102"/>
      <c r="E55" s="30" t="s">
        <v>11</v>
      </c>
      <c r="F55" s="18"/>
      <c r="G55" s="18"/>
      <c r="H55" s="18"/>
      <c r="I55" s="18"/>
      <c r="J55" s="18"/>
      <c r="K55" s="105"/>
      <c r="L55" s="104" t="s">
        <v>329</v>
      </c>
      <c r="M55" s="12" t="s">
        <v>330</v>
      </c>
    </row>
    <row r="56" spans="1:13" ht="36" customHeight="1">
      <c r="A56" s="81" t="s">
        <v>299</v>
      </c>
      <c r="B56" s="97"/>
      <c r="C56" s="106"/>
      <c r="D56" s="102"/>
      <c r="E56" s="107"/>
      <c r="F56" s="19" t="s">
        <v>16</v>
      </c>
      <c r="G56" s="18"/>
      <c r="H56" s="18"/>
      <c r="I56" s="18"/>
      <c r="J56" s="18"/>
      <c r="K56" s="105"/>
      <c r="L56" s="104" t="s">
        <v>327</v>
      </c>
      <c r="M56" s="12" t="s">
        <v>331</v>
      </c>
    </row>
    <row r="57" spans="1:13" ht="36" customHeight="1">
      <c r="A57" s="81" t="s">
        <v>299</v>
      </c>
      <c r="B57" s="97"/>
      <c r="C57" s="106"/>
      <c r="D57" s="102"/>
      <c r="E57" s="30" t="s">
        <v>11</v>
      </c>
      <c r="F57" s="18"/>
      <c r="G57" s="18"/>
      <c r="H57" s="18"/>
      <c r="I57" s="18"/>
      <c r="J57" s="18"/>
      <c r="K57" s="105"/>
      <c r="L57" s="104" t="s">
        <v>329</v>
      </c>
      <c r="M57" s="12" t="s">
        <v>332</v>
      </c>
    </row>
    <row r="58" spans="1:13" ht="36" customHeight="1">
      <c r="A58" s="81" t="s">
        <v>299</v>
      </c>
      <c r="B58" s="97"/>
      <c r="C58" s="106"/>
      <c r="D58" s="102"/>
      <c r="E58" s="107"/>
      <c r="F58" s="19" t="s">
        <v>16</v>
      </c>
      <c r="G58" s="18"/>
      <c r="H58" s="18"/>
      <c r="I58" s="18"/>
      <c r="J58" s="18"/>
      <c r="K58" s="105"/>
      <c r="L58" s="104" t="s">
        <v>327</v>
      </c>
      <c r="M58" s="12" t="s">
        <v>333</v>
      </c>
    </row>
    <row r="59" spans="1:13" ht="36" customHeight="1">
      <c r="A59" s="81" t="s">
        <v>299</v>
      </c>
      <c r="B59" s="97"/>
      <c r="C59" s="26" t="s">
        <v>22</v>
      </c>
      <c r="D59" s="102"/>
      <c r="E59" s="107"/>
      <c r="F59" s="18"/>
      <c r="G59" s="16" t="s">
        <v>35</v>
      </c>
      <c r="H59" s="18"/>
      <c r="I59" s="18"/>
      <c r="J59" s="18"/>
      <c r="K59" s="105"/>
      <c r="L59" s="104"/>
      <c r="M59" s="12" t="s">
        <v>334</v>
      </c>
    </row>
    <row r="60" spans="1:13" ht="36" customHeight="1">
      <c r="A60" s="81" t="s">
        <v>299</v>
      </c>
      <c r="B60" s="97"/>
      <c r="C60" s="106"/>
      <c r="D60" s="102"/>
      <c r="E60" s="107"/>
      <c r="F60" s="18"/>
      <c r="G60" s="18"/>
      <c r="H60" s="128" t="s">
        <v>21</v>
      </c>
      <c r="I60" s="18"/>
      <c r="J60" s="18"/>
      <c r="K60" s="105"/>
      <c r="L60" s="104" t="s">
        <v>53</v>
      </c>
      <c r="M60" s="12" t="s">
        <v>335</v>
      </c>
    </row>
    <row r="61" spans="1:13" ht="36" customHeight="1">
      <c r="A61" s="81" t="s">
        <v>299</v>
      </c>
      <c r="B61" s="97"/>
      <c r="C61" s="26" t="s">
        <v>22</v>
      </c>
      <c r="D61" s="16" t="s">
        <v>35</v>
      </c>
      <c r="E61" s="107"/>
      <c r="F61" s="18"/>
      <c r="G61" s="18"/>
      <c r="H61" s="18"/>
      <c r="I61" s="18"/>
      <c r="J61" s="18"/>
      <c r="K61" s="105"/>
      <c r="L61" s="104" t="s">
        <v>336</v>
      </c>
      <c r="M61" s="12" t="s">
        <v>337</v>
      </c>
    </row>
    <row r="62" spans="1:13" ht="36" customHeight="1">
      <c r="A62" s="4" t="s">
        <v>338</v>
      </c>
      <c r="B62" s="97"/>
      <c r="C62" s="26" t="s">
        <v>22</v>
      </c>
      <c r="D62" s="16" t="s">
        <v>35</v>
      </c>
      <c r="E62" s="107"/>
      <c r="F62" s="18"/>
      <c r="G62" s="18"/>
      <c r="H62" s="18"/>
      <c r="I62" s="18"/>
      <c r="J62" s="18"/>
      <c r="K62" s="105"/>
      <c r="L62" s="104" t="s">
        <v>339</v>
      </c>
      <c r="M62" s="12" t="s">
        <v>340</v>
      </c>
    </row>
    <row r="63" spans="1:13" ht="72">
      <c r="A63" s="81" t="s">
        <v>338</v>
      </c>
      <c r="B63" s="97"/>
      <c r="C63" s="26" t="s">
        <v>22</v>
      </c>
      <c r="D63" s="102"/>
      <c r="E63" s="16" t="s">
        <v>35</v>
      </c>
      <c r="F63" s="18"/>
      <c r="G63" s="18"/>
      <c r="H63" s="18"/>
      <c r="I63" s="18"/>
      <c r="J63" s="18"/>
      <c r="K63" s="105"/>
      <c r="L63" s="104" t="s">
        <v>341</v>
      </c>
      <c r="M63" s="12" t="s">
        <v>342</v>
      </c>
    </row>
    <row r="64" spans="1:13" ht="36" customHeight="1">
      <c r="A64" s="81" t="s">
        <v>338</v>
      </c>
      <c r="B64" s="97"/>
      <c r="C64" s="26" t="s">
        <v>22</v>
      </c>
      <c r="D64" s="16" t="s">
        <v>35</v>
      </c>
      <c r="E64" s="107"/>
      <c r="F64" s="18"/>
      <c r="G64" s="18"/>
      <c r="H64" s="18"/>
      <c r="I64" s="18"/>
      <c r="J64" s="18"/>
      <c r="K64" s="105"/>
      <c r="L64" s="104" t="s">
        <v>343</v>
      </c>
      <c r="M64" s="12" t="s">
        <v>344</v>
      </c>
    </row>
    <row r="65" spans="1:13" ht="36" customHeight="1">
      <c r="A65" s="81" t="s">
        <v>338</v>
      </c>
      <c r="B65" s="97"/>
      <c r="C65" s="106"/>
      <c r="D65" s="102"/>
      <c r="E65" s="19" t="s">
        <v>14</v>
      </c>
      <c r="F65" s="16" t="s">
        <v>35</v>
      </c>
      <c r="G65" s="18"/>
      <c r="H65" s="18"/>
      <c r="I65" s="18"/>
      <c r="J65" s="18"/>
      <c r="K65" s="105"/>
      <c r="L65" s="104" t="s">
        <v>345</v>
      </c>
      <c r="M65" s="12" t="s">
        <v>346</v>
      </c>
    </row>
    <row r="66" spans="1:13" ht="36" customHeight="1">
      <c r="A66" s="81" t="s">
        <v>338</v>
      </c>
      <c r="B66" s="97"/>
      <c r="C66" s="26" t="s">
        <v>22</v>
      </c>
      <c r="D66" s="102"/>
      <c r="E66" s="107"/>
      <c r="F66" s="19" t="s">
        <v>16</v>
      </c>
      <c r="G66" s="18"/>
      <c r="H66" s="18"/>
      <c r="I66" s="18"/>
      <c r="J66" s="18"/>
      <c r="K66" s="105"/>
      <c r="L66" s="104"/>
      <c r="M66" s="12" t="s">
        <v>347</v>
      </c>
    </row>
    <row r="67" spans="1:13" ht="36" customHeight="1">
      <c r="A67" s="81" t="s">
        <v>338</v>
      </c>
      <c r="B67" s="97"/>
      <c r="C67" s="26" t="s">
        <v>22</v>
      </c>
      <c r="D67" s="102"/>
      <c r="E67" s="107"/>
      <c r="F67" s="18"/>
      <c r="G67" s="19" t="s">
        <v>14</v>
      </c>
      <c r="H67" s="18"/>
      <c r="I67" s="18"/>
      <c r="J67" s="18"/>
      <c r="K67" s="105"/>
      <c r="L67" s="104"/>
      <c r="M67" s="12" t="s">
        <v>348</v>
      </c>
    </row>
    <row r="68" spans="1:13" ht="36" customHeight="1">
      <c r="A68" s="81" t="s">
        <v>338</v>
      </c>
      <c r="B68" s="97"/>
      <c r="C68" s="26" t="s">
        <v>22</v>
      </c>
      <c r="D68" s="102"/>
      <c r="E68" s="107"/>
      <c r="F68" s="19" t="s">
        <v>16</v>
      </c>
      <c r="G68" s="18"/>
      <c r="H68" s="18"/>
      <c r="I68" s="18"/>
      <c r="J68" s="18"/>
      <c r="K68" s="105"/>
      <c r="L68" s="104"/>
      <c r="M68" s="12" t="s">
        <v>349</v>
      </c>
    </row>
    <row r="69" spans="1:13" ht="36" customHeight="1">
      <c r="A69" s="81" t="s">
        <v>338</v>
      </c>
      <c r="B69" s="97"/>
      <c r="C69" s="26" t="s">
        <v>22</v>
      </c>
      <c r="D69" s="128" t="s">
        <v>21</v>
      </c>
      <c r="E69" s="107"/>
      <c r="F69" s="18"/>
      <c r="G69" s="18"/>
      <c r="H69" s="18"/>
      <c r="I69" s="18"/>
      <c r="J69" s="18"/>
      <c r="K69" s="105"/>
      <c r="L69" s="104" t="s">
        <v>350</v>
      </c>
      <c r="M69" s="12" t="s">
        <v>351</v>
      </c>
    </row>
    <row r="70" spans="1:13" ht="36" customHeight="1">
      <c r="A70" s="81" t="s">
        <v>338</v>
      </c>
      <c r="B70" s="97"/>
      <c r="C70" s="26" t="s">
        <v>22</v>
      </c>
      <c r="D70" s="102"/>
      <c r="E70" s="16" t="s">
        <v>35</v>
      </c>
      <c r="F70" s="18"/>
      <c r="G70" s="18"/>
      <c r="H70" s="18"/>
      <c r="I70" s="18"/>
      <c r="J70" s="18"/>
      <c r="K70" s="105"/>
      <c r="L70" s="104" t="s">
        <v>352</v>
      </c>
      <c r="M70" s="12" t="s">
        <v>353</v>
      </c>
    </row>
    <row r="71" spans="1:13" ht="36" customHeight="1">
      <c r="A71" s="81" t="s">
        <v>338</v>
      </c>
      <c r="B71" s="97"/>
      <c r="C71" s="26" t="s">
        <v>22</v>
      </c>
      <c r="D71" s="102"/>
      <c r="E71" s="107"/>
      <c r="F71" s="16" t="s">
        <v>35</v>
      </c>
      <c r="G71" s="18"/>
      <c r="H71" s="18"/>
      <c r="I71" s="18"/>
      <c r="J71" s="18"/>
      <c r="K71" s="105"/>
      <c r="L71" s="104" t="s">
        <v>0</v>
      </c>
      <c r="M71" s="12" t="s">
        <v>354</v>
      </c>
    </row>
    <row r="72" spans="1:13" ht="36" customHeight="1">
      <c r="A72" s="81" t="s">
        <v>338</v>
      </c>
      <c r="B72" s="97"/>
      <c r="C72" s="106"/>
      <c r="D72" s="128" t="s">
        <v>21</v>
      </c>
      <c r="E72" s="30" t="s">
        <v>11</v>
      </c>
      <c r="F72" s="18"/>
      <c r="G72" s="18"/>
      <c r="H72" s="18"/>
      <c r="I72" s="18"/>
      <c r="J72" s="18"/>
      <c r="K72" s="105"/>
      <c r="L72" s="104"/>
      <c r="M72" s="12" t="s">
        <v>355</v>
      </c>
    </row>
    <row r="73" spans="1:13" ht="36" customHeight="1">
      <c r="A73" s="81" t="s">
        <v>338</v>
      </c>
      <c r="B73" s="97"/>
      <c r="C73" s="26" t="s">
        <v>22</v>
      </c>
      <c r="D73" s="102"/>
      <c r="E73" s="19" t="s">
        <v>16</v>
      </c>
      <c r="F73" s="16" t="s">
        <v>35</v>
      </c>
      <c r="G73" s="16"/>
      <c r="H73" s="18"/>
      <c r="I73" s="18"/>
      <c r="J73" s="18"/>
      <c r="K73" s="105"/>
      <c r="L73" s="104" t="s">
        <v>356</v>
      </c>
      <c r="M73" s="12" t="s">
        <v>357</v>
      </c>
    </row>
    <row r="74" spans="1:13" ht="36" customHeight="1">
      <c r="A74" s="81" t="s">
        <v>338</v>
      </c>
      <c r="B74" s="97"/>
      <c r="C74" s="26" t="s">
        <v>22</v>
      </c>
      <c r="D74" s="102"/>
      <c r="E74" s="19" t="s">
        <v>16</v>
      </c>
      <c r="F74" s="16"/>
      <c r="G74" s="16" t="s">
        <v>35</v>
      </c>
      <c r="H74" s="18"/>
      <c r="I74" s="18"/>
      <c r="J74" s="18"/>
      <c r="K74" s="105"/>
      <c r="L74" s="104" t="s">
        <v>60</v>
      </c>
      <c r="M74" s="12" t="s">
        <v>358</v>
      </c>
    </row>
    <row r="75" spans="1:13" ht="36" customHeight="1">
      <c r="A75" s="81" t="s">
        <v>338</v>
      </c>
      <c r="B75" s="97"/>
      <c r="C75" s="106"/>
      <c r="D75" s="128" t="s">
        <v>21</v>
      </c>
      <c r="E75" s="30" t="s">
        <v>11</v>
      </c>
      <c r="F75" s="18"/>
      <c r="G75" s="18"/>
      <c r="H75" s="18"/>
      <c r="I75" s="18"/>
      <c r="J75" s="18"/>
      <c r="K75" s="105"/>
      <c r="L75" s="104"/>
      <c r="M75" s="12" t="s">
        <v>359</v>
      </c>
    </row>
    <row r="76" spans="1:13" ht="36" customHeight="1">
      <c r="A76" s="81" t="s">
        <v>338</v>
      </c>
      <c r="B76" s="97"/>
      <c r="C76" s="26" t="s">
        <v>22</v>
      </c>
      <c r="D76" s="102"/>
      <c r="E76" s="19" t="s">
        <v>16</v>
      </c>
      <c r="F76" s="16" t="s">
        <v>35</v>
      </c>
      <c r="G76" s="18"/>
      <c r="H76" s="18"/>
      <c r="I76" s="18"/>
      <c r="J76" s="18"/>
      <c r="K76" s="105"/>
      <c r="L76" s="104" t="s">
        <v>360</v>
      </c>
      <c r="M76" s="12" t="s">
        <v>361</v>
      </c>
    </row>
    <row r="77" spans="1:13" ht="72">
      <c r="A77" s="81" t="s">
        <v>338</v>
      </c>
      <c r="B77" s="97"/>
      <c r="C77" s="26" t="s">
        <v>22</v>
      </c>
      <c r="D77" s="102"/>
      <c r="E77" s="107"/>
      <c r="F77" s="18"/>
      <c r="G77" s="16" t="s">
        <v>35</v>
      </c>
      <c r="H77" s="16" t="s">
        <v>35</v>
      </c>
      <c r="I77" s="18"/>
      <c r="J77" s="18"/>
      <c r="K77" s="105"/>
      <c r="L77" s="104" t="s">
        <v>43</v>
      </c>
      <c r="M77" s="12" t="s">
        <v>362</v>
      </c>
    </row>
    <row r="78" spans="1:13" ht="36" customHeight="1">
      <c r="A78" s="81" t="s">
        <v>338</v>
      </c>
      <c r="B78" s="97"/>
      <c r="C78" s="106"/>
      <c r="D78" s="102"/>
      <c r="E78" s="107"/>
      <c r="F78" s="18"/>
      <c r="G78" s="16" t="s">
        <v>35</v>
      </c>
      <c r="H78" s="18"/>
      <c r="I78" s="30" t="s">
        <v>11</v>
      </c>
      <c r="J78" s="18"/>
      <c r="K78" s="105"/>
      <c r="L78" s="104"/>
      <c r="M78" s="12" t="s">
        <v>363</v>
      </c>
    </row>
    <row r="79" spans="1:13" ht="36" customHeight="1">
      <c r="A79" s="81" t="s">
        <v>338</v>
      </c>
      <c r="B79" s="97"/>
      <c r="C79" s="26" t="s">
        <v>22</v>
      </c>
      <c r="D79" s="102"/>
      <c r="E79" s="107"/>
      <c r="F79" s="18"/>
      <c r="G79" s="16" t="s">
        <v>35</v>
      </c>
      <c r="H79" s="18"/>
      <c r="I79" s="19" t="s">
        <v>16</v>
      </c>
      <c r="J79" s="19"/>
      <c r="K79" s="105"/>
      <c r="L79" s="104" t="s">
        <v>364</v>
      </c>
      <c r="M79" s="12" t="s">
        <v>365</v>
      </c>
    </row>
    <row r="80" spans="1:13" ht="36" customHeight="1">
      <c r="A80" s="81" t="s">
        <v>338</v>
      </c>
      <c r="B80" s="97"/>
      <c r="C80" s="106"/>
      <c r="D80" s="102"/>
      <c r="E80" s="107"/>
      <c r="F80" s="18"/>
      <c r="G80" s="18"/>
      <c r="H80" s="19"/>
      <c r="I80" s="18"/>
      <c r="J80" s="19" t="s">
        <v>14</v>
      </c>
      <c r="K80" s="105"/>
      <c r="L80" s="104"/>
      <c r="M80" s="12" t="s">
        <v>366</v>
      </c>
    </row>
    <row r="81" spans="1:13" ht="36" customHeight="1">
      <c r="A81" s="81" t="s">
        <v>338</v>
      </c>
      <c r="B81" s="97"/>
      <c r="C81" s="26" t="s">
        <v>22</v>
      </c>
      <c r="D81" s="102"/>
      <c r="E81" s="107"/>
      <c r="F81" s="18"/>
      <c r="G81" s="18"/>
      <c r="H81" s="18"/>
      <c r="I81" s="19" t="s">
        <v>16</v>
      </c>
      <c r="J81" s="18"/>
      <c r="K81" s="105"/>
      <c r="L81" s="104"/>
      <c r="M81" s="12" t="s">
        <v>367</v>
      </c>
    </row>
    <row r="82" spans="1:13" ht="36" customHeight="1">
      <c r="A82" s="81" t="s">
        <v>338</v>
      </c>
      <c r="B82" s="97"/>
      <c r="C82" s="106"/>
      <c r="D82" s="102"/>
      <c r="E82" s="107"/>
      <c r="F82" s="18"/>
      <c r="G82" s="18"/>
      <c r="H82" s="18"/>
      <c r="I82" s="18"/>
      <c r="J82" s="19" t="s">
        <v>14</v>
      </c>
      <c r="K82" s="105"/>
      <c r="L82" s="104"/>
      <c r="M82" s="12" t="s">
        <v>368</v>
      </c>
    </row>
    <row r="83" spans="1:13" ht="36" customHeight="1">
      <c r="A83" s="81" t="s">
        <v>338</v>
      </c>
      <c r="B83" s="97"/>
      <c r="C83" s="26" t="s">
        <v>22</v>
      </c>
      <c r="D83" s="102"/>
      <c r="E83" s="107"/>
      <c r="F83" s="18"/>
      <c r="G83" s="18"/>
      <c r="H83" s="18"/>
      <c r="I83" s="18"/>
      <c r="J83" s="19" t="s">
        <v>14</v>
      </c>
      <c r="K83" s="108" t="s">
        <v>35</v>
      </c>
      <c r="L83" s="104" t="s">
        <v>369</v>
      </c>
      <c r="M83" s="12" t="s">
        <v>370</v>
      </c>
    </row>
    <row r="84" spans="1:13" ht="36" customHeight="1">
      <c r="A84" s="81" t="s">
        <v>338</v>
      </c>
      <c r="B84" s="97"/>
      <c r="C84" s="106"/>
      <c r="D84" s="102"/>
      <c r="E84" s="107"/>
      <c r="F84" s="18"/>
      <c r="G84" s="18"/>
      <c r="H84" s="18"/>
      <c r="I84" s="19" t="s">
        <v>16</v>
      </c>
      <c r="J84" s="18"/>
      <c r="K84" s="105"/>
      <c r="L84" s="104"/>
      <c r="M84" s="12" t="s">
        <v>371</v>
      </c>
    </row>
    <row r="85" spans="1:13" ht="36" customHeight="1">
      <c r="A85" s="81" t="s">
        <v>338</v>
      </c>
      <c r="B85" s="97"/>
      <c r="C85" s="26" t="s">
        <v>22</v>
      </c>
      <c r="D85" s="102"/>
      <c r="E85" s="107"/>
      <c r="F85" s="18"/>
      <c r="G85" s="18"/>
      <c r="H85" s="18"/>
      <c r="I85" s="19" t="s">
        <v>16</v>
      </c>
      <c r="J85" s="16" t="s">
        <v>35</v>
      </c>
      <c r="K85" s="105"/>
      <c r="L85" s="104" t="s">
        <v>372</v>
      </c>
      <c r="M85" s="12" t="s">
        <v>373</v>
      </c>
    </row>
    <row r="86" spans="1:13" ht="36" customHeight="1">
      <c r="A86" s="81" t="s">
        <v>338</v>
      </c>
      <c r="B86" s="97"/>
      <c r="C86" s="26" t="s">
        <v>22</v>
      </c>
      <c r="D86" s="102"/>
      <c r="E86" s="107"/>
      <c r="F86" s="18"/>
      <c r="G86" s="18"/>
      <c r="H86" s="18"/>
      <c r="I86" s="19" t="s">
        <v>16</v>
      </c>
      <c r="J86" s="16" t="s">
        <v>35</v>
      </c>
      <c r="K86" s="105"/>
      <c r="L86" s="104" t="s">
        <v>374</v>
      </c>
      <c r="M86" s="12" t="s">
        <v>375</v>
      </c>
    </row>
    <row r="87" spans="1:13" ht="36" customHeight="1">
      <c r="A87" s="81" t="s">
        <v>338</v>
      </c>
      <c r="B87" s="97"/>
      <c r="C87" s="112"/>
      <c r="D87" s="89"/>
      <c r="E87" s="3"/>
      <c r="F87" s="83"/>
      <c r="G87" s="83"/>
      <c r="H87" s="83"/>
      <c r="I87" s="20" t="s">
        <v>16</v>
      </c>
      <c r="J87" s="80" t="s">
        <v>35</v>
      </c>
      <c r="K87" s="129" t="s">
        <v>35</v>
      </c>
      <c r="L87" s="118" t="s">
        <v>75</v>
      </c>
      <c r="M87" s="86" t="s">
        <v>376</v>
      </c>
    </row>
    <row r="88" spans="1:13" ht="36" customHeight="1" thickBot="1">
      <c r="A88" s="81" t="s">
        <v>338</v>
      </c>
      <c r="B88" s="116"/>
      <c r="C88" s="49" t="s">
        <v>22</v>
      </c>
      <c r="D88" s="22" t="s">
        <v>35</v>
      </c>
      <c r="E88" s="115"/>
      <c r="F88" s="115"/>
      <c r="G88" s="115"/>
      <c r="H88" s="115"/>
      <c r="I88" s="115"/>
      <c r="J88" s="115"/>
      <c r="K88" s="110"/>
      <c r="L88" s="130" t="s">
        <v>377</v>
      </c>
      <c r="M88" s="13" t="s">
        <v>378</v>
      </c>
    </row>
    <row r="89" spans="1:13" ht="72">
      <c r="A89" s="4" t="s">
        <v>379</v>
      </c>
      <c r="B89" s="97"/>
      <c r="C89" s="94" t="s">
        <v>22</v>
      </c>
      <c r="D89" s="25" t="s">
        <v>35</v>
      </c>
      <c r="E89" s="18"/>
      <c r="F89" s="18"/>
      <c r="G89" s="18"/>
      <c r="H89" s="18"/>
      <c r="I89" s="18"/>
      <c r="J89" s="18"/>
      <c r="K89" s="103"/>
      <c r="L89" s="104" t="s">
        <v>380</v>
      </c>
      <c r="M89" s="11" t="s">
        <v>381</v>
      </c>
    </row>
    <row r="90" spans="1:13" ht="36" customHeight="1">
      <c r="A90" s="81" t="s">
        <v>379</v>
      </c>
      <c r="B90" s="97"/>
      <c r="C90" s="26" t="s">
        <v>22</v>
      </c>
      <c r="D90" s="18"/>
      <c r="E90" s="16" t="s">
        <v>35</v>
      </c>
      <c r="F90" s="18"/>
      <c r="G90" s="16"/>
      <c r="H90" s="18"/>
      <c r="I90" s="18"/>
      <c r="J90" s="18"/>
      <c r="K90" s="105"/>
      <c r="L90" s="104"/>
      <c r="M90" s="12" t="s">
        <v>382</v>
      </c>
    </row>
    <row r="91" spans="1:13" ht="36" customHeight="1">
      <c r="A91" s="81" t="s">
        <v>379</v>
      </c>
      <c r="B91" s="97"/>
      <c r="C91" s="26" t="s">
        <v>22</v>
      </c>
      <c r="D91" s="18"/>
      <c r="E91" s="16" t="s">
        <v>35</v>
      </c>
      <c r="F91" s="18"/>
      <c r="G91" s="16"/>
      <c r="H91" s="18"/>
      <c r="I91" s="18"/>
      <c r="J91" s="18"/>
      <c r="K91" s="105"/>
      <c r="L91" s="104"/>
      <c r="M91" s="12" t="s">
        <v>383</v>
      </c>
    </row>
    <row r="92" spans="1:13" ht="54">
      <c r="A92" s="81" t="s">
        <v>379</v>
      </c>
      <c r="B92" s="97"/>
      <c r="C92" s="26" t="s">
        <v>22</v>
      </c>
      <c r="D92" s="18"/>
      <c r="E92" s="16" t="s">
        <v>35</v>
      </c>
      <c r="F92" s="18"/>
      <c r="G92" s="16"/>
      <c r="H92" s="18"/>
      <c r="I92" s="18"/>
      <c r="J92" s="18"/>
      <c r="K92" s="105"/>
      <c r="L92" s="104"/>
      <c r="M92" s="12" t="s">
        <v>384</v>
      </c>
    </row>
    <row r="93" spans="1:13" ht="36" customHeight="1">
      <c r="A93" s="81" t="s">
        <v>379</v>
      </c>
      <c r="B93" s="97"/>
      <c r="C93" s="26" t="s">
        <v>22</v>
      </c>
      <c r="D93" s="102"/>
      <c r="E93" s="16" t="s">
        <v>35</v>
      </c>
      <c r="F93" s="18"/>
      <c r="G93" s="18"/>
      <c r="H93" s="18"/>
      <c r="I93" s="18"/>
      <c r="J93" s="18"/>
      <c r="K93" s="105"/>
      <c r="L93" s="104" t="s">
        <v>385</v>
      </c>
      <c r="M93" s="12" t="s">
        <v>386</v>
      </c>
    </row>
    <row r="94" spans="1:13" ht="36" customHeight="1">
      <c r="A94" s="81" t="s">
        <v>379</v>
      </c>
      <c r="B94" s="97"/>
      <c r="C94" s="26" t="s">
        <v>22</v>
      </c>
      <c r="D94" s="102"/>
      <c r="E94" s="16" t="s">
        <v>35</v>
      </c>
      <c r="F94" s="18"/>
      <c r="G94" s="18"/>
      <c r="H94" s="18"/>
      <c r="I94" s="18"/>
      <c r="J94" s="18"/>
      <c r="K94" s="105"/>
      <c r="L94" s="104" t="s">
        <v>67</v>
      </c>
      <c r="M94" s="12" t="s">
        <v>387</v>
      </c>
    </row>
    <row r="95" spans="1:13" ht="36" customHeight="1">
      <c r="A95" s="81" t="s">
        <v>379</v>
      </c>
      <c r="B95" s="97"/>
      <c r="C95" s="26" t="s">
        <v>22</v>
      </c>
      <c r="D95" s="102"/>
      <c r="E95" s="16" t="s">
        <v>35</v>
      </c>
      <c r="F95" s="18"/>
      <c r="G95" s="18"/>
      <c r="H95" s="18"/>
      <c r="I95" s="18"/>
      <c r="J95" s="18"/>
      <c r="K95" s="105"/>
      <c r="L95" s="104"/>
      <c r="M95" s="12" t="s">
        <v>388</v>
      </c>
    </row>
    <row r="96" spans="1:13" ht="36" customHeight="1">
      <c r="A96" s="81" t="s">
        <v>379</v>
      </c>
      <c r="B96" s="97"/>
      <c r="C96" s="26" t="s">
        <v>22</v>
      </c>
      <c r="D96" s="102"/>
      <c r="E96" s="16" t="s">
        <v>35</v>
      </c>
      <c r="F96" s="18"/>
      <c r="G96" s="18"/>
      <c r="H96" s="18"/>
      <c r="I96" s="18"/>
      <c r="J96" s="18"/>
      <c r="K96" s="105"/>
      <c r="L96" s="104"/>
      <c r="M96" s="12" t="s">
        <v>389</v>
      </c>
    </row>
    <row r="97" spans="1:13" ht="36" customHeight="1">
      <c r="A97" s="81" t="s">
        <v>379</v>
      </c>
      <c r="B97" s="97"/>
      <c r="C97" s="26" t="s">
        <v>22</v>
      </c>
      <c r="D97" s="102"/>
      <c r="E97" s="16" t="s">
        <v>35</v>
      </c>
      <c r="F97" s="18"/>
      <c r="G97" s="18"/>
      <c r="H97" s="18"/>
      <c r="I97" s="18"/>
      <c r="J97" s="18"/>
      <c r="K97" s="105"/>
      <c r="L97" s="104" t="s">
        <v>390</v>
      </c>
      <c r="M97" s="12" t="s">
        <v>391</v>
      </c>
    </row>
    <row r="98" spans="1:13" ht="36" customHeight="1">
      <c r="A98" s="81" t="s">
        <v>379</v>
      </c>
      <c r="B98" s="97"/>
      <c r="C98" s="26" t="s">
        <v>22</v>
      </c>
      <c r="D98" s="102"/>
      <c r="E98" s="16" t="s">
        <v>35</v>
      </c>
      <c r="F98" s="18"/>
      <c r="G98" s="18"/>
      <c r="H98" s="18"/>
      <c r="I98" s="18"/>
      <c r="J98" s="18"/>
      <c r="K98" s="105"/>
      <c r="L98" s="104" t="s">
        <v>392</v>
      </c>
      <c r="M98" s="12" t="s">
        <v>393</v>
      </c>
    </row>
    <row r="99" spans="1:13" ht="54">
      <c r="A99" s="81" t="s">
        <v>379</v>
      </c>
      <c r="B99" s="97"/>
      <c r="C99" s="26" t="s">
        <v>22</v>
      </c>
      <c r="D99" s="102"/>
      <c r="E99" s="16" t="s">
        <v>35</v>
      </c>
      <c r="F99" s="18"/>
      <c r="G99" s="18"/>
      <c r="H99" s="18"/>
      <c r="I99" s="18"/>
      <c r="J99" s="18"/>
      <c r="K99" s="105"/>
      <c r="L99" s="104" t="s">
        <v>394</v>
      </c>
      <c r="M99" s="12" t="s">
        <v>395</v>
      </c>
    </row>
    <row r="100" spans="1:13" ht="36" customHeight="1">
      <c r="A100" s="81" t="s">
        <v>379</v>
      </c>
      <c r="B100" s="97"/>
      <c r="C100" s="26" t="s">
        <v>22</v>
      </c>
      <c r="D100" s="102"/>
      <c r="E100" s="107"/>
      <c r="F100" s="16" t="s">
        <v>35</v>
      </c>
      <c r="G100" s="18"/>
      <c r="H100" s="18"/>
      <c r="I100" s="18"/>
      <c r="J100" s="18"/>
      <c r="K100" s="105"/>
      <c r="L100" s="104" t="s">
        <v>396</v>
      </c>
      <c r="M100" s="12" t="s">
        <v>397</v>
      </c>
    </row>
    <row r="101" spans="1:13" ht="36" customHeight="1">
      <c r="A101" s="81" t="s">
        <v>379</v>
      </c>
      <c r="B101" s="97"/>
      <c r="C101" s="26" t="s">
        <v>22</v>
      </c>
      <c r="D101" s="102"/>
      <c r="E101" s="107"/>
      <c r="F101" s="16" t="s">
        <v>35</v>
      </c>
      <c r="G101" s="18"/>
      <c r="H101" s="18"/>
      <c r="I101" s="18"/>
      <c r="J101" s="18"/>
      <c r="K101" s="105"/>
      <c r="L101" s="104" t="s">
        <v>398</v>
      </c>
      <c r="M101" s="12" t="s">
        <v>399</v>
      </c>
    </row>
    <row r="102" spans="1:13" ht="36" customHeight="1">
      <c r="A102" s="81" t="s">
        <v>379</v>
      </c>
      <c r="B102" s="97"/>
      <c r="C102" s="112"/>
      <c r="D102" s="102"/>
      <c r="E102" s="107"/>
      <c r="F102" s="83"/>
      <c r="G102" s="16" t="s">
        <v>35</v>
      </c>
      <c r="H102" s="18"/>
      <c r="I102" s="18"/>
      <c r="J102" s="18"/>
      <c r="K102" s="105"/>
      <c r="L102" s="104" t="s">
        <v>400</v>
      </c>
      <c r="M102" s="12" t="s">
        <v>401</v>
      </c>
    </row>
    <row r="103" spans="1:13" ht="36" customHeight="1" thickBot="1">
      <c r="A103" s="81" t="s">
        <v>379</v>
      </c>
      <c r="B103" s="76"/>
      <c r="C103" s="49" t="s">
        <v>22</v>
      </c>
      <c r="D103" s="79"/>
      <c r="E103" s="127"/>
      <c r="F103" s="22" t="s">
        <v>35</v>
      </c>
      <c r="G103" s="79"/>
      <c r="H103" s="77"/>
      <c r="I103" s="77"/>
      <c r="J103" s="77"/>
      <c r="K103" s="110"/>
      <c r="L103" s="111" t="s">
        <v>402</v>
      </c>
      <c r="M103" s="13" t="s">
        <v>403</v>
      </c>
    </row>
    <row r="104" spans="1:13" ht="36" customHeight="1">
      <c r="A104" s="81" t="s">
        <v>379</v>
      </c>
      <c r="B104" s="97"/>
      <c r="C104" s="26" t="s">
        <v>22</v>
      </c>
      <c r="D104" s="30" t="s">
        <v>11</v>
      </c>
      <c r="E104" s="107"/>
      <c r="F104" s="18"/>
      <c r="G104" s="18"/>
      <c r="H104" s="18"/>
      <c r="I104" s="18"/>
      <c r="J104" s="18"/>
      <c r="K104" s="103"/>
      <c r="L104" s="104" t="s">
        <v>404</v>
      </c>
      <c r="M104" s="11" t="s">
        <v>405</v>
      </c>
    </row>
    <row r="105" spans="1:13" ht="36" customHeight="1">
      <c r="A105" s="81" t="s">
        <v>379</v>
      </c>
      <c r="B105" s="97"/>
      <c r="C105" s="106"/>
      <c r="D105" s="131"/>
      <c r="E105" s="132" t="s">
        <v>21</v>
      </c>
      <c r="F105" s="18"/>
      <c r="G105" s="18"/>
      <c r="H105" s="18"/>
      <c r="I105" s="18"/>
      <c r="J105" s="18"/>
      <c r="K105" s="105"/>
      <c r="L105" s="104"/>
      <c r="M105" s="12" t="s">
        <v>406</v>
      </c>
    </row>
    <row r="106" spans="1:13" ht="36" customHeight="1">
      <c r="A106" s="81" t="s">
        <v>379</v>
      </c>
      <c r="B106" s="97"/>
      <c r="C106" s="26" t="s">
        <v>22</v>
      </c>
      <c r="D106" s="131"/>
      <c r="E106" s="100" t="s">
        <v>21</v>
      </c>
      <c r="F106" s="18"/>
      <c r="G106" s="18"/>
      <c r="H106" s="18"/>
      <c r="I106" s="18"/>
      <c r="J106" s="18"/>
      <c r="K106" s="105"/>
      <c r="L106" s="104" t="s">
        <v>407</v>
      </c>
      <c r="M106" s="12" t="s">
        <v>408</v>
      </c>
    </row>
    <row r="107" spans="1:13" ht="36" customHeight="1">
      <c r="A107" s="81" t="s">
        <v>379</v>
      </c>
      <c r="B107" s="97"/>
      <c r="C107" s="26" t="s">
        <v>22</v>
      </c>
      <c r="D107" s="102"/>
      <c r="E107" s="19" t="s">
        <v>16</v>
      </c>
      <c r="F107" s="18"/>
      <c r="G107" s="18"/>
      <c r="H107" s="18"/>
      <c r="I107" s="18"/>
      <c r="J107" s="18"/>
      <c r="K107" s="105"/>
      <c r="L107" s="104" t="s">
        <v>409</v>
      </c>
      <c r="M107" s="12" t="s">
        <v>410</v>
      </c>
    </row>
    <row r="108" spans="1:13" ht="36" customHeight="1">
      <c r="A108" s="81" t="s">
        <v>379</v>
      </c>
      <c r="B108" s="97"/>
      <c r="C108" s="26" t="s">
        <v>22</v>
      </c>
      <c r="D108" s="102"/>
      <c r="E108" s="107"/>
      <c r="F108" s="19" t="s">
        <v>14</v>
      </c>
      <c r="G108" s="18"/>
      <c r="H108" s="18"/>
      <c r="I108" s="18"/>
      <c r="J108" s="18"/>
      <c r="K108" s="105"/>
      <c r="L108" s="104"/>
      <c r="M108" s="12" t="s">
        <v>411</v>
      </c>
    </row>
    <row r="109" spans="1:13" ht="36" customHeight="1">
      <c r="A109" s="81" t="s">
        <v>379</v>
      </c>
      <c r="B109" s="97"/>
      <c r="C109" s="106"/>
      <c r="D109" s="102"/>
      <c r="E109" s="107"/>
      <c r="F109" s="18"/>
      <c r="G109" s="19" t="s">
        <v>16</v>
      </c>
      <c r="H109" s="18"/>
      <c r="I109" s="18"/>
      <c r="J109" s="18"/>
      <c r="K109" s="105"/>
      <c r="L109" s="104"/>
      <c r="M109" s="12" t="s">
        <v>412</v>
      </c>
    </row>
    <row r="110" spans="1:13" ht="36" customHeight="1">
      <c r="A110" s="81" t="s">
        <v>379</v>
      </c>
      <c r="B110" s="97"/>
      <c r="C110" s="26" t="s">
        <v>22</v>
      </c>
      <c r="D110" s="102"/>
      <c r="E110" s="19" t="s">
        <v>16</v>
      </c>
      <c r="F110" s="18"/>
      <c r="G110" s="18"/>
      <c r="H110" s="18"/>
      <c r="I110" s="18"/>
      <c r="J110" s="18"/>
      <c r="K110" s="105"/>
      <c r="L110" s="104" t="s">
        <v>409</v>
      </c>
      <c r="M110" s="12" t="s">
        <v>413</v>
      </c>
    </row>
    <row r="111" spans="1:13" ht="36" customHeight="1">
      <c r="A111" s="81" t="s">
        <v>379</v>
      </c>
      <c r="B111" s="97"/>
      <c r="C111" s="106"/>
      <c r="D111" s="102"/>
      <c r="E111" s="107"/>
      <c r="F111" s="19" t="s">
        <v>14</v>
      </c>
      <c r="G111" s="18"/>
      <c r="H111" s="18"/>
      <c r="I111" s="18"/>
      <c r="J111" s="18"/>
      <c r="K111" s="105"/>
      <c r="L111" s="104"/>
      <c r="M111" s="12" t="s">
        <v>414</v>
      </c>
    </row>
    <row r="112" spans="1:13" ht="36" customHeight="1">
      <c r="A112" s="81" t="s">
        <v>379</v>
      </c>
      <c r="B112" s="97"/>
      <c r="C112" s="106"/>
      <c r="D112" s="102"/>
      <c r="E112" s="107"/>
      <c r="F112" s="19" t="s">
        <v>14</v>
      </c>
      <c r="G112" s="16" t="s">
        <v>35</v>
      </c>
      <c r="H112" s="19" t="s">
        <v>13</v>
      </c>
      <c r="I112" s="18"/>
      <c r="J112" s="18"/>
      <c r="K112" s="105"/>
      <c r="L112" s="104" t="s">
        <v>415</v>
      </c>
      <c r="M112" s="12" t="s">
        <v>416</v>
      </c>
    </row>
    <row r="113" spans="1:13" ht="36" customHeight="1">
      <c r="A113" s="81" t="s">
        <v>379</v>
      </c>
      <c r="B113" s="97"/>
      <c r="C113" s="106"/>
      <c r="D113" s="102"/>
      <c r="E113" s="107"/>
      <c r="F113" s="19" t="s">
        <v>14</v>
      </c>
      <c r="G113" s="16" t="s">
        <v>35</v>
      </c>
      <c r="H113" s="19" t="s">
        <v>13</v>
      </c>
      <c r="I113" s="18"/>
      <c r="J113" s="18"/>
      <c r="K113" s="105"/>
      <c r="L113" s="104" t="s">
        <v>3</v>
      </c>
      <c r="M113" s="12" t="s">
        <v>417</v>
      </c>
    </row>
    <row r="114" spans="1:13" ht="36" customHeight="1">
      <c r="A114" s="81" t="s">
        <v>379</v>
      </c>
      <c r="B114" s="97"/>
      <c r="C114" s="133" t="s">
        <v>22</v>
      </c>
      <c r="D114" s="134"/>
      <c r="E114" s="107"/>
      <c r="F114" s="19" t="s">
        <v>14</v>
      </c>
      <c r="G114" s="18"/>
      <c r="H114" s="16" t="s">
        <v>35</v>
      </c>
      <c r="I114" s="18"/>
      <c r="J114" s="18"/>
      <c r="K114" s="105"/>
      <c r="L114" s="104" t="s">
        <v>418</v>
      </c>
      <c r="M114" s="12" t="s">
        <v>419</v>
      </c>
    </row>
    <row r="115" spans="1:13" ht="36" customHeight="1">
      <c r="A115" s="81" t="s">
        <v>379</v>
      </c>
      <c r="B115" s="97"/>
      <c r="C115" s="26" t="s">
        <v>22</v>
      </c>
      <c r="D115" s="102"/>
      <c r="E115" s="107"/>
      <c r="F115" s="18"/>
      <c r="G115" s="19" t="s">
        <v>16</v>
      </c>
      <c r="H115" s="18"/>
      <c r="I115" s="18"/>
      <c r="J115" s="18"/>
      <c r="K115" s="105"/>
      <c r="L115" s="104"/>
      <c r="M115" s="12" t="s">
        <v>412</v>
      </c>
    </row>
    <row r="116" spans="1:13" ht="36" customHeight="1">
      <c r="A116" s="81" t="s">
        <v>379</v>
      </c>
      <c r="B116" s="97"/>
      <c r="C116" s="26" t="s">
        <v>22</v>
      </c>
      <c r="D116" s="102"/>
      <c r="E116" s="107"/>
      <c r="F116" s="16" t="s">
        <v>35</v>
      </c>
      <c r="G116" s="18"/>
      <c r="H116" s="18"/>
      <c r="I116" s="18"/>
      <c r="J116" s="18"/>
      <c r="K116" s="105"/>
      <c r="L116" s="104" t="s">
        <v>420</v>
      </c>
      <c r="M116" s="12" t="s">
        <v>421</v>
      </c>
    </row>
    <row r="117" spans="1:13" ht="36" customHeight="1">
      <c r="A117" s="81" t="s">
        <v>379</v>
      </c>
      <c r="B117" s="97"/>
      <c r="C117" s="26" t="s">
        <v>22</v>
      </c>
      <c r="D117" s="102"/>
      <c r="E117" s="107"/>
      <c r="F117" s="16" t="s">
        <v>35</v>
      </c>
      <c r="G117" s="18"/>
      <c r="H117" s="18"/>
      <c r="I117" s="18"/>
      <c r="J117" s="18"/>
      <c r="K117" s="105"/>
      <c r="L117" s="104" t="s">
        <v>422</v>
      </c>
      <c r="M117" s="12" t="s">
        <v>423</v>
      </c>
    </row>
    <row r="118" spans="1:13" ht="36" customHeight="1">
      <c r="A118" s="81" t="s">
        <v>379</v>
      </c>
      <c r="B118" s="97"/>
      <c r="C118" s="26" t="s">
        <v>22</v>
      </c>
      <c r="D118" s="102"/>
      <c r="E118" s="107"/>
      <c r="F118" s="16" t="s">
        <v>35</v>
      </c>
      <c r="G118" s="16"/>
      <c r="H118" s="18"/>
      <c r="I118" s="18"/>
      <c r="J118" s="18"/>
      <c r="K118" s="105"/>
      <c r="L118" s="104" t="s">
        <v>424</v>
      </c>
      <c r="M118" s="12" t="s">
        <v>425</v>
      </c>
    </row>
    <row r="119" spans="1:13" ht="36" customHeight="1">
      <c r="A119" s="81" t="s">
        <v>379</v>
      </c>
      <c r="B119" s="97"/>
      <c r="C119" s="106"/>
      <c r="D119" s="102"/>
      <c r="E119" s="107"/>
      <c r="F119" s="18"/>
      <c r="G119" s="19" t="s">
        <v>14</v>
      </c>
      <c r="H119" s="18"/>
      <c r="I119" s="18"/>
      <c r="J119" s="18"/>
      <c r="K119" s="105"/>
      <c r="L119" s="104"/>
      <c r="M119" s="12" t="s">
        <v>426</v>
      </c>
    </row>
    <row r="120" spans="1:13" ht="36" customHeight="1">
      <c r="A120" s="81" t="s">
        <v>379</v>
      </c>
      <c r="B120" s="97"/>
      <c r="C120" s="106"/>
      <c r="D120" s="102"/>
      <c r="E120" s="107"/>
      <c r="F120" s="18"/>
      <c r="G120" s="18"/>
      <c r="H120" s="19" t="s">
        <v>16</v>
      </c>
      <c r="I120" s="18"/>
      <c r="J120" s="18"/>
      <c r="K120" s="105"/>
      <c r="L120" s="104"/>
      <c r="M120" s="12" t="s">
        <v>427</v>
      </c>
    </row>
    <row r="121" spans="1:13" ht="36" customHeight="1">
      <c r="A121" s="81" t="s">
        <v>379</v>
      </c>
      <c r="B121" s="97"/>
      <c r="C121" s="106"/>
      <c r="D121" s="102"/>
      <c r="E121" s="107"/>
      <c r="F121" s="18"/>
      <c r="G121" s="18"/>
      <c r="H121" s="18"/>
      <c r="I121" s="19" t="s">
        <v>14</v>
      </c>
      <c r="J121" s="18"/>
      <c r="K121" s="105"/>
      <c r="L121" s="104"/>
      <c r="M121" s="12" t="s">
        <v>428</v>
      </c>
    </row>
    <row r="122" spans="1:13" ht="36" customHeight="1">
      <c r="A122" s="81" t="s">
        <v>379</v>
      </c>
      <c r="B122" s="97"/>
      <c r="C122" s="106"/>
      <c r="D122" s="102"/>
      <c r="E122" s="107"/>
      <c r="F122" s="18"/>
      <c r="G122" s="18"/>
      <c r="H122" s="18"/>
      <c r="I122" s="18"/>
      <c r="J122" s="19" t="s">
        <v>16</v>
      </c>
      <c r="K122" s="105"/>
      <c r="L122" s="104"/>
      <c r="M122" s="12" t="s">
        <v>429</v>
      </c>
    </row>
    <row r="123" spans="1:13" ht="36" customHeight="1">
      <c r="A123" s="81" t="s">
        <v>379</v>
      </c>
      <c r="B123" s="14" t="s">
        <v>20</v>
      </c>
      <c r="C123" s="106"/>
      <c r="D123" s="30" t="s">
        <v>11</v>
      </c>
      <c r="E123" s="107"/>
      <c r="F123" s="18"/>
      <c r="G123" s="18"/>
      <c r="H123" s="18"/>
      <c r="I123" s="18"/>
      <c r="J123" s="18"/>
      <c r="K123" s="105"/>
      <c r="L123" s="104"/>
      <c r="M123" s="12" t="s">
        <v>430</v>
      </c>
    </row>
    <row r="124" spans="1:13" ht="36" customHeight="1">
      <c r="A124" s="81" t="s">
        <v>379</v>
      </c>
      <c r="B124" s="97"/>
      <c r="C124" s="26" t="s">
        <v>22</v>
      </c>
      <c r="D124" s="102"/>
      <c r="E124" s="19" t="s">
        <v>16</v>
      </c>
      <c r="F124" s="18"/>
      <c r="G124" s="18"/>
      <c r="H124" s="18"/>
      <c r="I124" s="18"/>
      <c r="J124" s="18"/>
      <c r="K124" s="105"/>
      <c r="L124" s="104" t="s">
        <v>409</v>
      </c>
      <c r="M124" s="12" t="s">
        <v>431</v>
      </c>
    </row>
    <row r="125" spans="1:13" ht="36" customHeight="1">
      <c r="A125" s="81" t="s">
        <v>379</v>
      </c>
      <c r="B125" s="97"/>
      <c r="C125" s="106"/>
      <c r="D125" s="102"/>
      <c r="E125" s="107"/>
      <c r="F125" s="19" t="s">
        <v>14</v>
      </c>
      <c r="G125" s="18"/>
      <c r="H125" s="18"/>
      <c r="I125" s="18"/>
      <c r="J125" s="18"/>
      <c r="K125" s="105"/>
      <c r="L125" s="104"/>
      <c r="M125" s="12" t="s">
        <v>65</v>
      </c>
    </row>
    <row r="126" spans="1:13" ht="36" customHeight="1">
      <c r="A126" s="81" t="s">
        <v>379</v>
      </c>
      <c r="B126" s="97"/>
      <c r="C126" s="26" t="s">
        <v>22</v>
      </c>
      <c r="D126" s="102"/>
      <c r="E126" s="107"/>
      <c r="F126" s="19" t="s">
        <v>14</v>
      </c>
      <c r="G126" s="100" t="s">
        <v>21</v>
      </c>
      <c r="H126" s="18"/>
      <c r="I126" s="18"/>
      <c r="J126" s="18"/>
      <c r="K126" s="105"/>
      <c r="L126" s="104" t="s">
        <v>432</v>
      </c>
      <c r="M126" s="12" t="s">
        <v>433</v>
      </c>
    </row>
    <row r="127" spans="1:13" ht="36" customHeight="1">
      <c r="A127" s="4" t="s">
        <v>434</v>
      </c>
      <c r="B127" s="97"/>
      <c r="C127" s="26" t="s">
        <v>22</v>
      </c>
      <c r="D127" s="102"/>
      <c r="E127" s="107"/>
      <c r="F127" s="19" t="s">
        <v>14</v>
      </c>
      <c r="G127" s="18"/>
      <c r="H127" s="16" t="s">
        <v>35</v>
      </c>
      <c r="I127" s="18"/>
      <c r="J127" s="18"/>
      <c r="K127" s="105"/>
      <c r="L127" s="104" t="s">
        <v>435</v>
      </c>
      <c r="M127" s="12" t="s">
        <v>436</v>
      </c>
    </row>
    <row r="128" spans="1:13" ht="36" customHeight="1">
      <c r="A128" s="81" t="s">
        <v>434</v>
      </c>
      <c r="B128" s="97"/>
      <c r="C128" s="85" t="s">
        <v>22</v>
      </c>
      <c r="D128" s="102"/>
      <c r="E128" s="107"/>
      <c r="F128" s="19" t="s">
        <v>14</v>
      </c>
      <c r="G128" s="80"/>
      <c r="H128" s="18"/>
      <c r="I128" s="16" t="s">
        <v>35</v>
      </c>
      <c r="J128" s="18"/>
      <c r="K128" s="105"/>
      <c r="L128" s="104" t="s">
        <v>73</v>
      </c>
      <c r="M128" s="12" t="s">
        <v>437</v>
      </c>
    </row>
    <row r="129" spans="1:13" ht="36" customHeight="1" thickBot="1">
      <c r="A129" s="81" t="s">
        <v>434</v>
      </c>
      <c r="B129" s="76"/>
      <c r="C129" s="49" t="s">
        <v>22</v>
      </c>
      <c r="D129" s="79"/>
      <c r="E129" s="127"/>
      <c r="F129" s="84"/>
      <c r="G129" s="21" t="s">
        <v>16</v>
      </c>
      <c r="H129" s="79"/>
      <c r="I129" s="77"/>
      <c r="J129" s="77"/>
      <c r="K129" s="110"/>
      <c r="L129" s="111"/>
      <c r="M129" s="13" t="s">
        <v>412</v>
      </c>
    </row>
    <row r="130" spans="1:13" ht="36" customHeight="1">
      <c r="A130" s="81" t="s">
        <v>434</v>
      </c>
      <c r="B130" s="97"/>
      <c r="C130" s="26" t="s">
        <v>22</v>
      </c>
      <c r="D130" s="16" t="s">
        <v>35</v>
      </c>
      <c r="E130" s="107"/>
      <c r="F130" s="18"/>
      <c r="G130" s="18"/>
      <c r="H130" s="18"/>
      <c r="I130" s="18"/>
      <c r="J130" s="18"/>
      <c r="K130" s="103"/>
      <c r="L130" s="104" t="s">
        <v>438</v>
      </c>
      <c r="M130" s="11" t="s">
        <v>439</v>
      </c>
    </row>
    <row r="131" spans="1:13" ht="36" customHeight="1">
      <c r="A131" s="81" t="s">
        <v>434</v>
      </c>
      <c r="B131" s="97"/>
      <c r="C131" s="106"/>
      <c r="D131" s="102"/>
      <c r="E131" s="19" t="s">
        <v>14</v>
      </c>
      <c r="F131" s="18"/>
      <c r="G131" s="18"/>
      <c r="H131" s="18"/>
      <c r="I131" s="18"/>
      <c r="J131" s="18"/>
      <c r="K131" s="105"/>
      <c r="L131" s="104"/>
      <c r="M131" s="12" t="s">
        <v>440</v>
      </c>
    </row>
    <row r="132" spans="1:13" ht="36" customHeight="1">
      <c r="A132" s="81" t="s">
        <v>434</v>
      </c>
      <c r="B132" s="97"/>
      <c r="C132" s="26" t="s">
        <v>22</v>
      </c>
      <c r="D132" s="102"/>
      <c r="E132" s="19" t="s">
        <v>14</v>
      </c>
      <c r="F132" s="16" t="s">
        <v>35</v>
      </c>
      <c r="G132" s="18"/>
      <c r="H132" s="18"/>
      <c r="I132" s="18"/>
      <c r="J132" s="18"/>
      <c r="K132" s="105"/>
      <c r="L132" s="104" t="s">
        <v>441</v>
      </c>
      <c r="M132" s="12" t="s">
        <v>442</v>
      </c>
    </row>
    <row r="133" spans="1:13" ht="36" customHeight="1">
      <c r="A133" s="81" t="s">
        <v>434</v>
      </c>
      <c r="B133" s="97"/>
      <c r="C133" s="26" t="s">
        <v>22</v>
      </c>
      <c r="D133" s="102"/>
      <c r="E133" s="107"/>
      <c r="F133" s="19" t="s">
        <v>16</v>
      </c>
      <c r="G133" s="18"/>
      <c r="H133" s="18"/>
      <c r="I133" s="18"/>
      <c r="J133" s="18"/>
      <c r="K133" s="105"/>
      <c r="L133" s="104"/>
      <c r="M133" s="12" t="s">
        <v>443</v>
      </c>
    </row>
    <row r="134" spans="1:13" ht="36" customHeight="1">
      <c r="A134" s="81" t="s">
        <v>434</v>
      </c>
      <c r="B134" s="97"/>
      <c r="C134" s="26" t="s">
        <v>22</v>
      </c>
      <c r="D134" s="16" t="s">
        <v>35</v>
      </c>
      <c r="E134" s="107"/>
      <c r="F134" s="18"/>
      <c r="G134" s="18"/>
      <c r="H134" s="18"/>
      <c r="I134" s="18"/>
      <c r="J134" s="18"/>
      <c r="K134" s="105"/>
      <c r="L134" s="104" t="s">
        <v>444</v>
      </c>
      <c r="M134" s="12" t="s">
        <v>445</v>
      </c>
    </row>
    <row r="135" spans="1:13" ht="36" customHeight="1">
      <c r="A135" s="81" t="s">
        <v>434</v>
      </c>
      <c r="B135" s="97"/>
      <c r="C135" s="26" t="s">
        <v>22</v>
      </c>
      <c r="D135" s="102"/>
      <c r="E135" s="16" t="s">
        <v>35</v>
      </c>
      <c r="F135" s="18"/>
      <c r="G135" s="18"/>
      <c r="H135" s="18"/>
      <c r="I135" s="18"/>
      <c r="J135" s="18"/>
      <c r="K135" s="105"/>
      <c r="L135" s="104" t="s">
        <v>446</v>
      </c>
      <c r="M135" s="12" t="s">
        <v>447</v>
      </c>
    </row>
    <row r="136" spans="1:13" ht="36" customHeight="1">
      <c r="A136" s="81" t="s">
        <v>434</v>
      </c>
      <c r="B136" s="97"/>
      <c r="C136" s="106"/>
      <c r="D136" s="102"/>
      <c r="E136" s="107"/>
      <c r="F136" s="19" t="s">
        <v>14</v>
      </c>
      <c r="G136" s="18"/>
      <c r="H136" s="18"/>
      <c r="I136" s="18"/>
      <c r="J136" s="18"/>
      <c r="K136" s="105"/>
      <c r="L136" s="104"/>
      <c r="M136" s="12" t="s">
        <v>448</v>
      </c>
    </row>
    <row r="137" spans="1:13" ht="36" customHeight="1">
      <c r="A137" s="81" t="s">
        <v>434</v>
      </c>
      <c r="B137" s="97"/>
      <c r="C137" s="26" t="s">
        <v>22</v>
      </c>
      <c r="D137" s="102"/>
      <c r="E137" s="107"/>
      <c r="F137" s="19" t="s">
        <v>14</v>
      </c>
      <c r="G137" s="16" t="s">
        <v>35</v>
      </c>
      <c r="H137" s="18"/>
      <c r="I137" s="18"/>
      <c r="J137" s="18"/>
      <c r="K137" s="105"/>
      <c r="L137" s="104" t="s">
        <v>75</v>
      </c>
      <c r="M137" s="12" t="s">
        <v>449</v>
      </c>
    </row>
    <row r="138" spans="1:13" ht="36" customHeight="1">
      <c r="A138" s="81" t="s">
        <v>434</v>
      </c>
      <c r="B138" s="97"/>
      <c r="C138" s="26" t="s">
        <v>22</v>
      </c>
      <c r="D138" s="102"/>
      <c r="E138" s="107"/>
      <c r="F138" s="18"/>
      <c r="G138" s="19" t="s">
        <v>16</v>
      </c>
      <c r="H138" s="18"/>
      <c r="I138" s="18"/>
      <c r="J138" s="18"/>
      <c r="K138" s="105"/>
      <c r="L138" s="104"/>
      <c r="M138" s="12" t="s">
        <v>450</v>
      </c>
    </row>
    <row r="139" spans="1:13" ht="54">
      <c r="A139" s="81" t="s">
        <v>434</v>
      </c>
      <c r="B139" s="97"/>
      <c r="C139" s="85" t="s">
        <v>22</v>
      </c>
      <c r="D139" s="131"/>
      <c r="E139" s="132" t="s">
        <v>21</v>
      </c>
      <c r="F139" s="83"/>
      <c r="G139" s="18"/>
      <c r="H139" s="18"/>
      <c r="I139" s="18"/>
      <c r="J139" s="18"/>
      <c r="K139" s="105"/>
      <c r="L139" s="104" t="s">
        <v>451</v>
      </c>
      <c r="M139" s="12" t="s">
        <v>452</v>
      </c>
    </row>
    <row r="140" spans="1:13" ht="36" customHeight="1" thickBot="1">
      <c r="A140" s="81" t="s">
        <v>434</v>
      </c>
      <c r="B140" s="76"/>
      <c r="C140" s="49" t="s">
        <v>22</v>
      </c>
      <c r="D140" s="79"/>
      <c r="E140" s="127"/>
      <c r="F140" s="22" t="s">
        <v>35</v>
      </c>
      <c r="G140" s="79"/>
      <c r="H140" s="77"/>
      <c r="I140" s="77"/>
      <c r="J140" s="77"/>
      <c r="K140" s="110"/>
      <c r="L140" s="111" t="s">
        <v>453</v>
      </c>
      <c r="M140" s="13" t="s">
        <v>454</v>
      </c>
    </row>
    <row r="141" spans="1:13" ht="36" customHeight="1">
      <c r="A141" s="81" t="s">
        <v>434</v>
      </c>
      <c r="B141" s="97" t="s">
        <v>17</v>
      </c>
      <c r="C141" s="16" t="s">
        <v>35</v>
      </c>
      <c r="D141" s="102"/>
      <c r="E141" s="107"/>
      <c r="F141" s="18"/>
      <c r="G141" s="18"/>
      <c r="H141" s="18"/>
      <c r="I141" s="18"/>
      <c r="J141" s="18"/>
      <c r="K141" s="103"/>
      <c r="L141" s="104"/>
      <c r="M141" s="12" t="s">
        <v>455</v>
      </c>
    </row>
    <row r="142" spans="1:13" ht="36" customHeight="1">
      <c r="A142" s="81" t="s">
        <v>434</v>
      </c>
      <c r="B142" s="97"/>
      <c r="C142" s="16" t="s">
        <v>35</v>
      </c>
      <c r="D142" s="102"/>
      <c r="E142" s="107"/>
      <c r="F142" s="18"/>
      <c r="G142" s="18"/>
      <c r="H142" s="18"/>
      <c r="I142" s="18"/>
      <c r="J142" s="18"/>
      <c r="K142" s="105"/>
      <c r="L142" s="104"/>
      <c r="M142" s="12" t="s">
        <v>456</v>
      </c>
    </row>
    <row r="143" spans="1:13" ht="36" customHeight="1">
      <c r="A143" s="81" t="s">
        <v>434</v>
      </c>
      <c r="B143" s="97"/>
      <c r="C143" s="16" t="s">
        <v>35</v>
      </c>
      <c r="D143" s="102"/>
      <c r="E143" s="107"/>
      <c r="F143" s="18"/>
      <c r="G143" s="18"/>
      <c r="H143" s="18"/>
      <c r="I143" s="18"/>
      <c r="J143" s="18"/>
      <c r="K143" s="105"/>
      <c r="L143" s="104"/>
      <c r="M143" s="12" t="s">
        <v>457</v>
      </c>
    </row>
    <row r="144" spans="1:13" ht="36" customHeight="1">
      <c r="A144" s="81" t="s">
        <v>434</v>
      </c>
      <c r="B144" s="97"/>
      <c r="C144" s="16" t="s">
        <v>35</v>
      </c>
      <c r="D144" s="102"/>
      <c r="E144" s="107"/>
      <c r="F144" s="18"/>
      <c r="G144" s="18"/>
      <c r="H144" s="18"/>
      <c r="I144" s="18"/>
      <c r="J144" s="18"/>
      <c r="K144" s="105"/>
      <c r="L144" s="104"/>
      <c r="M144" s="12" t="s">
        <v>458</v>
      </c>
    </row>
    <row r="145" spans="1:13" ht="36" customHeight="1">
      <c r="A145" s="81" t="s">
        <v>434</v>
      </c>
      <c r="B145" s="97"/>
      <c r="C145" s="80" t="s">
        <v>35</v>
      </c>
      <c r="D145" s="20" t="s">
        <v>13</v>
      </c>
      <c r="E145" s="107"/>
      <c r="F145" s="18"/>
      <c r="G145" s="18"/>
      <c r="H145" s="18"/>
      <c r="I145" s="18"/>
      <c r="J145" s="18"/>
      <c r="K145" s="105"/>
      <c r="L145" s="104" t="s">
        <v>81</v>
      </c>
      <c r="M145" s="12" t="s">
        <v>459</v>
      </c>
    </row>
    <row r="146" spans="1:13" ht="36" customHeight="1" thickBot="1">
      <c r="A146" s="81" t="s">
        <v>434</v>
      </c>
      <c r="B146" s="76"/>
      <c r="C146" s="75" t="s">
        <v>35</v>
      </c>
      <c r="D146" s="87" t="s">
        <v>13</v>
      </c>
      <c r="E146" s="127"/>
      <c r="F146" s="77"/>
      <c r="G146" s="77"/>
      <c r="H146" s="77"/>
      <c r="I146" s="77"/>
      <c r="J146" s="77"/>
      <c r="K146" s="110"/>
      <c r="L146" s="111" t="s">
        <v>460</v>
      </c>
      <c r="M146" s="13" t="s">
        <v>461</v>
      </c>
    </row>
    <row r="147" spans="1:13" ht="36" customHeight="1">
      <c r="A147" s="81" t="s">
        <v>434</v>
      </c>
      <c r="B147" s="97" t="s">
        <v>19</v>
      </c>
      <c r="C147" s="26" t="s">
        <v>22</v>
      </c>
      <c r="D147" s="16" t="s">
        <v>35</v>
      </c>
      <c r="E147" s="107"/>
      <c r="F147" s="18"/>
      <c r="G147" s="18"/>
      <c r="H147" s="18"/>
      <c r="I147" s="18"/>
      <c r="J147" s="18"/>
      <c r="K147" s="103"/>
      <c r="L147" s="104" t="s">
        <v>462</v>
      </c>
      <c r="M147" s="11" t="s">
        <v>463</v>
      </c>
    </row>
    <row r="148" spans="1:13" ht="36" customHeight="1">
      <c r="A148" s="81" t="s">
        <v>434</v>
      </c>
      <c r="B148" s="97"/>
      <c r="C148" s="85" t="s">
        <v>22</v>
      </c>
      <c r="D148" s="102"/>
      <c r="E148" s="19" t="s">
        <v>14</v>
      </c>
      <c r="F148" s="80" t="s">
        <v>35</v>
      </c>
      <c r="G148" s="18"/>
      <c r="H148" s="18"/>
      <c r="I148" s="18"/>
      <c r="J148" s="18"/>
      <c r="K148" s="105"/>
      <c r="L148" s="104" t="s">
        <v>464</v>
      </c>
      <c r="M148" s="12" t="s">
        <v>465</v>
      </c>
    </row>
    <row r="149" spans="1:13" ht="36" customHeight="1" thickBot="1">
      <c r="A149" s="81" t="s">
        <v>434</v>
      </c>
      <c r="B149" s="76"/>
      <c r="C149" s="135" t="s">
        <v>22</v>
      </c>
      <c r="D149" s="79"/>
      <c r="E149" s="127"/>
      <c r="F149" s="21" t="s">
        <v>16</v>
      </c>
      <c r="G149" s="79"/>
      <c r="H149" s="77"/>
      <c r="I149" s="77"/>
      <c r="J149" s="77"/>
      <c r="K149" s="110"/>
      <c r="L149" s="111" t="s">
        <v>466</v>
      </c>
      <c r="M149" s="13" t="s">
        <v>467</v>
      </c>
    </row>
    <row r="150" spans="1:13" ht="36" customHeight="1">
      <c r="A150" s="81" t="s">
        <v>434</v>
      </c>
      <c r="B150" s="101" t="s">
        <v>20</v>
      </c>
      <c r="C150" s="25" t="s">
        <v>35</v>
      </c>
      <c r="D150" s="89"/>
      <c r="E150" s="107"/>
      <c r="F150" s="18"/>
      <c r="G150" s="18"/>
      <c r="H150" s="18"/>
      <c r="I150" s="18"/>
      <c r="J150" s="18"/>
      <c r="K150" s="103"/>
      <c r="L150" s="104"/>
      <c r="M150" s="11" t="s">
        <v>468</v>
      </c>
    </row>
    <row r="151" spans="1:13" ht="36" customHeight="1" thickBot="1">
      <c r="A151" s="81" t="s">
        <v>434</v>
      </c>
      <c r="B151" s="6"/>
      <c r="C151" s="135" t="s">
        <v>22</v>
      </c>
      <c r="D151" s="22" t="s">
        <v>35</v>
      </c>
      <c r="E151" s="127"/>
      <c r="F151" s="77"/>
      <c r="G151" s="77"/>
      <c r="H151" s="77"/>
      <c r="I151" s="77"/>
      <c r="J151" s="77"/>
      <c r="K151" s="110"/>
      <c r="L151" s="111" t="s">
        <v>469</v>
      </c>
      <c r="M151" s="13" t="s">
        <v>470</v>
      </c>
    </row>
    <row r="152" spans="1:13" ht="36" customHeight="1">
      <c r="A152" s="81" t="s">
        <v>434</v>
      </c>
      <c r="B152" s="101" t="s">
        <v>20</v>
      </c>
      <c r="C152" s="16" t="s">
        <v>35</v>
      </c>
      <c r="D152" s="102"/>
      <c r="E152" s="107"/>
      <c r="F152" s="18"/>
      <c r="G152" s="18"/>
      <c r="H152" s="18"/>
      <c r="I152" s="18"/>
      <c r="J152" s="18"/>
      <c r="K152" s="103"/>
      <c r="L152" s="104"/>
      <c r="M152" s="11" t="s">
        <v>471</v>
      </c>
    </row>
    <row r="153" spans="1:13" ht="36" customHeight="1">
      <c r="A153" s="81" t="s">
        <v>434</v>
      </c>
      <c r="B153" s="97"/>
      <c r="C153" s="26" t="s">
        <v>22</v>
      </c>
      <c r="D153" s="16" t="s">
        <v>35</v>
      </c>
      <c r="E153" s="107"/>
      <c r="F153" s="18"/>
      <c r="G153" s="18"/>
      <c r="H153" s="18"/>
      <c r="I153" s="18"/>
      <c r="J153" s="18"/>
      <c r="K153" s="105"/>
      <c r="L153" s="104" t="s">
        <v>69</v>
      </c>
      <c r="M153" s="12" t="s">
        <v>472</v>
      </c>
    </row>
    <row r="154" spans="1:13" ht="36" customHeight="1">
      <c r="A154" s="81" t="s">
        <v>434</v>
      </c>
      <c r="B154" s="97"/>
      <c r="C154" s="26" t="s">
        <v>22</v>
      </c>
      <c r="D154" s="16" t="s">
        <v>35</v>
      </c>
      <c r="E154" s="107"/>
      <c r="F154" s="18"/>
      <c r="G154" s="18"/>
      <c r="H154" s="18"/>
      <c r="I154" s="18"/>
      <c r="J154" s="18"/>
      <c r="K154" s="105"/>
      <c r="L154" s="104" t="s">
        <v>60</v>
      </c>
      <c r="M154" s="12" t="s">
        <v>473</v>
      </c>
    </row>
    <row r="155" spans="1:13" ht="36" customHeight="1">
      <c r="A155" s="81" t="s">
        <v>434</v>
      </c>
      <c r="B155" s="97"/>
      <c r="C155" s="26" t="s">
        <v>22</v>
      </c>
      <c r="D155" s="16" t="s">
        <v>35</v>
      </c>
      <c r="E155" s="107"/>
      <c r="F155" s="18"/>
      <c r="G155" s="18"/>
      <c r="H155" s="18"/>
      <c r="I155" s="18"/>
      <c r="J155" s="18"/>
      <c r="K155" s="105"/>
      <c r="L155" s="104" t="s">
        <v>67</v>
      </c>
      <c r="M155" s="12" t="s">
        <v>474</v>
      </c>
    </row>
    <row r="156" spans="1:13" ht="36" customHeight="1">
      <c r="A156" s="81" t="s">
        <v>434</v>
      </c>
      <c r="B156" s="97"/>
      <c r="C156" s="106"/>
      <c r="D156" s="131"/>
      <c r="E156" s="132" t="s">
        <v>21</v>
      </c>
      <c r="F156" s="18"/>
      <c r="G156" s="18"/>
      <c r="H156" s="18"/>
      <c r="I156" s="18"/>
      <c r="J156" s="18"/>
      <c r="K156" s="105"/>
      <c r="L156" s="104" t="s">
        <v>475</v>
      </c>
      <c r="M156" s="12" t="s">
        <v>476</v>
      </c>
    </row>
    <row r="157" spans="1:13" ht="36" customHeight="1">
      <c r="A157" s="81" t="s">
        <v>434</v>
      </c>
      <c r="B157" s="97"/>
      <c r="C157" s="112"/>
      <c r="D157" s="102"/>
      <c r="E157" s="107"/>
      <c r="F157" s="19" t="s">
        <v>14</v>
      </c>
      <c r="G157" s="83"/>
      <c r="H157" s="18"/>
      <c r="I157" s="18"/>
      <c r="J157" s="18"/>
      <c r="K157" s="105"/>
      <c r="L157" s="104" t="s">
        <v>477</v>
      </c>
      <c r="M157" s="12" t="s">
        <v>478</v>
      </c>
    </row>
    <row r="158" spans="1:13" ht="36" customHeight="1" thickBot="1">
      <c r="A158" s="81" t="s">
        <v>434</v>
      </c>
      <c r="B158" s="76"/>
      <c r="C158" s="49" t="s">
        <v>22</v>
      </c>
      <c r="D158" s="79"/>
      <c r="E158" s="127"/>
      <c r="F158" s="84"/>
      <c r="G158" s="21" t="s">
        <v>16</v>
      </c>
      <c r="H158" s="79"/>
      <c r="I158" s="77"/>
      <c r="J158" s="77"/>
      <c r="K158" s="110"/>
      <c r="L158" s="111"/>
      <c r="M158" s="13" t="s">
        <v>479</v>
      </c>
    </row>
    <row r="159" spans="1:13" ht="36" customHeight="1">
      <c r="A159" s="81" t="s">
        <v>434</v>
      </c>
      <c r="B159" s="101" t="s">
        <v>20</v>
      </c>
      <c r="C159" s="25" t="s">
        <v>35</v>
      </c>
      <c r="D159" s="102"/>
      <c r="E159" s="107"/>
      <c r="F159" s="18"/>
      <c r="G159" s="18"/>
      <c r="H159" s="18"/>
      <c r="I159" s="18"/>
      <c r="J159" s="18"/>
      <c r="K159" s="103"/>
      <c r="L159" s="104"/>
      <c r="M159" s="11" t="s">
        <v>480</v>
      </c>
    </row>
    <row r="160" spans="1:13" ht="36" customHeight="1">
      <c r="A160" s="4" t="s">
        <v>481</v>
      </c>
      <c r="B160" s="97"/>
      <c r="C160" s="26" t="s">
        <v>22</v>
      </c>
      <c r="D160" s="16" t="s">
        <v>35</v>
      </c>
      <c r="E160" s="107"/>
      <c r="F160" s="18"/>
      <c r="G160" s="18"/>
      <c r="H160" s="18"/>
      <c r="I160" s="18"/>
      <c r="J160" s="18"/>
      <c r="K160" s="105"/>
      <c r="L160" s="104" t="s">
        <v>482</v>
      </c>
      <c r="M160" s="12" t="s">
        <v>483</v>
      </c>
    </row>
    <row r="161" spans="1:13" ht="36" customHeight="1">
      <c r="A161" s="81" t="s">
        <v>481</v>
      </c>
      <c r="B161" s="97"/>
      <c r="C161" s="26" t="s">
        <v>22</v>
      </c>
      <c r="D161" s="16" t="s">
        <v>35</v>
      </c>
      <c r="E161" s="107"/>
      <c r="F161" s="18"/>
      <c r="G161" s="18"/>
      <c r="H161" s="18"/>
      <c r="I161" s="18"/>
      <c r="J161" s="18"/>
      <c r="K161" s="105"/>
      <c r="L161" s="104" t="s">
        <v>484</v>
      </c>
      <c r="M161" s="12" t="s">
        <v>485</v>
      </c>
    </row>
    <row r="162" spans="1:13" ht="36" customHeight="1">
      <c r="A162" s="81" t="s">
        <v>481</v>
      </c>
      <c r="B162" s="97"/>
      <c r="C162" s="106"/>
      <c r="D162" s="102"/>
      <c r="E162" s="19" t="s">
        <v>14</v>
      </c>
      <c r="F162" s="18"/>
      <c r="G162" s="18"/>
      <c r="H162" s="18"/>
      <c r="I162" s="18"/>
      <c r="J162" s="18"/>
      <c r="K162" s="105"/>
      <c r="L162" s="104" t="s">
        <v>486</v>
      </c>
      <c r="M162" s="12" t="s">
        <v>487</v>
      </c>
    </row>
    <row r="163" spans="1:13" ht="36" customHeight="1">
      <c r="A163" s="81" t="s">
        <v>481</v>
      </c>
      <c r="B163" s="97"/>
      <c r="C163" s="26" t="s">
        <v>22</v>
      </c>
      <c r="D163" s="16" t="s">
        <v>35</v>
      </c>
      <c r="E163" s="107"/>
      <c r="F163" s="18"/>
      <c r="G163" s="18"/>
      <c r="H163" s="18"/>
      <c r="I163" s="18"/>
      <c r="J163" s="18"/>
      <c r="K163" s="105"/>
      <c r="L163" s="104" t="s">
        <v>488</v>
      </c>
      <c r="M163" s="12" t="s">
        <v>489</v>
      </c>
    </row>
    <row r="164" spans="1:13" ht="36" customHeight="1">
      <c r="A164" s="81" t="s">
        <v>481</v>
      </c>
      <c r="B164" s="97"/>
      <c r="C164" s="26" t="s">
        <v>22</v>
      </c>
      <c r="D164" s="102"/>
      <c r="E164" s="16" t="s">
        <v>35</v>
      </c>
      <c r="F164" s="19" t="s">
        <v>13</v>
      </c>
      <c r="G164" s="18"/>
      <c r="H164" s="18"/>
      <c r="I164" s="18"/>
      <c r="J164" s="18"/>
      <c r="K164" s="105"/>
      <c r="L164" s="104" t="s">
        <v>490</v>
      </c>
      <c r="M164" s="12" t="s">
        <v>491</v>
      </c>
    </row>
    <row r="165" spans="1:13" ht="36" customHeight="1">
      <c r="A165" s="81" t="s">
        <v>481</v>
      </c>
      <c r="B165" s="97"/>
      <c r="C165" s="26" t="s">
        <v>22</v>
      </c>
      <c r="D165" s="102"/>
      <c r="E165" s="16" t="s">
        <v>35</v>
      </c>
      <c r="F165" s="19" t="s">
        <v>13</v>
      </c>
      <c r="G165" s="18"/>
      <c r="H165" s="18"/>
      <c r="I165" s="18"/>
      <c r="J165" s="18"/>
      <c r="K165" s="105"/>
      <c r="L165" s="104" t="s">
        <v>66</v>
      </c>
      <c r="M165" s="12" t="s">
        <v>492</v>
      </c>
    </row>
    <row r="166" spans="1:13" ht="36" customHeight="1">
      <c r="A166" s="81" t="s">
        <v>481</v>
      </c>
      <c r="B166" s="97"/>
      <c r="C166" s="26" t="s">
        <v>22</v>
      </c>
      <c r="D166" s="102"/>
      <c r="E166" s="107"/>
      <c r="F166" s="16" t="s">
        <v>35</v>
      </c>
      <c r="G166" s="18"/>
      <c r="H166" s="18"/>
      <c r="I166" s="18"/>
      <c r="J166" s="18"/>
      <c r="K166" s="105"/>
      <c r="L166" s="104" t="s">
        <v>493</v>
      </c>
      <c r="M166" s="12" t="s">
        <v>494</v>
      </c>
    </row>
    <row r="167" spans="1:13" ht="36" customHeight="1">
      <c r="A167" s="81" t="s">
        <v>481</v>
      </c>
      <c r="B167" s="97"/>
      <c r="C167" s="26" t="s">
        <v>22</v>
      </c>
      <c r="D167" s="102"/>
      <c r="E167" s="107"/>
      <c r="F167" s="16" t="s">
        <v>35</v>
      </c>
      <c r="G167" s="18"/>
      <c r="H167" s="18"/>
      <c r="I167" s="18"/>
      <c r="J167" s="18"/>
      <c r="K167" s="105"/>
      <c r="L167" s="104" t="s">
        <v>495</v>
      </c>
      <c r="M167" s="12" t="s">
        <v>496</v>
      </c>
    </row>
    <row r="168" spans="1:13" ht="36" customHeight="1">
      <c r="A168" s="81" t="s">
        <v>481</v>
      </c>
      <c r="B168" s="97"/>
      <c r="C168" s="26" t="s">
        <v>22</v>
      </c>
      <c r="D168" s="102"/>
      <c r="E168" s="107"/>
      <c r="F168" s="16" t="s">
        <v>35</v>
      </c>
      <c r="G168" s="18"/>
      <c r="H168" s="18"/>
      <c r="I168" s="18"/>
      <c r="J168" s="18"/>
      <c r="K168" s="105"/>
      <c r="L168" s="104" t="s">
        <v>497</v>
      </c>
      <c r="M168" s="12" t="s">
        <v>498</v>
      </c>
    </row>
    <row r="169" spans="1:13" ht="36" customHeight="1">
      <c r="A169" s="81" t="s">
        <v>481</v>
      </c>
      <c r="B169" s="97"/>
      <c r="C169" s="26" t="s">
        <v>22</v>
      </c>
      <c r="D169" s="102"/>
      <c r="E169" s="107"/>
      <c r="F169" s="18"/>
      <c r="G169" s="16" t="s">
        <v>35</v>
      </c>
      <c r="H169" s="18"/>
      <c r="I169" s="18"/>
      <c r="J169" s="18"/>
      <c r="K169" s="105"/>
      <c r="L169" s="104" t="s">
        <v>499</v>
      </c>
      <c r="M169" s="12" t="s">
        <v>500</v>
      </c>
    </row>
    <row r="170" spans="1:13" ht="36" customHeight="1">
      <c r="A170" s="81" t="s">
        <v>481</v>
      </c>
      <c r="B170" s="97"/>
      <c r="C170" s="106"/>
      <c r="D170" s="131"/>
      <c r="E170" s="132" t="s">
        <v>21</v>
      </c>
      <c r="F170" s="18"/>
      <c r="G170" s="18"/>
      <c r="H170" s="18"/>
      <c r="I170" s="18"/>
      <c r="J170" s="18"/>
      <c r="K170" s="105"/>
      <c r="L170" s="104" t="s">
        <v>74</v>
      </c>
      <c r="M170" s="12" t="s">
        <v>501</v>
      </c>
    </row>
    <row r="171" spans="1:13" ht="36" customHeight="1">
      <c r="A171" s="81" t="s">
        <v>481</v>
      </c>
      <c r="B171" s="97"/>
      <c r="C171" s="106"/>
      <c r="D171" s="131"/>
      <c r="E171" s="100" t="s">
        <v>21</v>
      </c>
      <c r="F171" s="18"/>
      <c r="G171" s="18"/>
      <c r="H171" s="18"/>
      <c r="I171" s="18"/>
      <c r="J171" s="18"/>
      <c r="K171" s="105"/>
      <c r="L171" s="104" t="s">
        <v>502</v>
      </c>
      <c r="M171" s="12" t="s">
        <v>503</v>
      </c>
    </row>
    <row r="172" spans="1:13" ht="36" customHeight="1">
      <c r="A172" s="81" t="s">
        <v>481</v>
      </c>
      <c r="B172" s="97"/>
      <c r="C172" s="106"/>
      <c r="D172" s="131"/>
      <c r="E172" s="132" t="s">
        <v>21</v>
      </c>
      <c r="F172" s="19" t="s">
        <v>14</v>
      </c>
      <c r="G172" s="18"/>
      <c r="H172" s="18"/>
      <c r="I172" s="18"/>
      <c r="J172" s="18"/>
      <c r="K172" s="105"/>
      <c r="L172" s="104"/>
      <c r="M172" s="12" t="s">
        <v>504</v>
      </c>
    </row>
    <row r="173" spans="1:13" ht="36" customHeight="1">
      <c r="A173" s="81" t="s">
        <v>481</v>
      </c>
      <c r="B173" s="97"/>
      <c r="C173" s="106"/>
      <c r="D173" s="131"/>
      <c r="E173" s="100" t="s">
        <v>21</v>
      </c>
      <c r="F173" s="18"/>
      <c r="G173" s="18"/>
      <c r="H173" s="18"/>
      <c r="I173" s="18"/>
      <c r="J173" s="18"/>
      <c r="K173" s="105"/>
      <c r="L173" s="104" t="s">
        <v>505</v>
      </c>
      <c r="M173" s="12" t="s">
        <v>506</v>
      </c>
    </row>
    <row r="174" spans="1:13" ht="36" customHeight="1">
      <c r="A174" s="81" t="s">
        <v>481</v>
      </c>
      <c r="B174" s="97"/>
      <c r="C174" s="26" t="s">
        <v>22</v>
      </c>
      <c r="D174" s="102"/>
      <c r="E174" s="107"/>
      <c r="F174" s="16" t="s">
        <v>35</v>
      </c>
      <c r="G174" s="18"/>
      <c r="H174" s="18"/>
      <c r="I174" s="18"/>
      <c r="J174" s="18"/>
      <c r="K174" s="105"/>
      <c r="L174" s="104" t="s">
        <v>507</v>
      </c>
      <c r="M174" s="12" t="s">
        <v>508</v>
      </c>
    </row>
    <row r="175" spans="1:13" ht="36" customHeight="1">
      <c r="A175" s="81" t="s">
        <v>481</v>
      </c>
      <c r="B175" s="97"/>
      <c r="C175" s="26" t="s">
        <v>22</v>
      </c>
      <c r="D175" s="102"/>
      <c r="E175" s="107"/>
      <c r="F175" s="16" t="s">
        <v>35</v>
      </c>
      <c r="G175" s="16" t="s">
        <v>35</v>
      </c>
      <c r="H175" s="18"/>
      <c r="I175" s="18"/>
      <c r="J175" s="18"/>
      <c r="K175" s="105"/>
      <c r="L175" s="104" t="s">
        <v>509</v>
      </c>
      <c r="M175" s="12" t="s">
        <v>510</v>
      </c>
    </row>
    <row r="176" spans="1:13" ht="36" customHeight="1">
      <c r="A176" s="81" t="s">
        <v>481</v>
      </c>
      <c r="B176" s="97"/>
      <c r="C176" s="26" t="s">
        <v>22</v>
      </c>
      <c r="D176" s="102"/>
      <c r="E176" s="107"/>
      <c r="F176" s="16" t="s">
        <v>35</v>
      </c>
      <c r="G176" s="16" t="s">
        <v>35</v>
      </c>
      <c r="H176" s="18"/>
      <c r="I176" s="18"/>
      <c r="J176" s="18"/>
      <c r="K176" s="105"/>
      <c r="L176" s="104"/>
      <c r="M176" s="12" t="s">
        <v>511</v>
      </c>
    </row>
    <row r="177" spans="1:13" ht="36" customHeight="1">
      <c r="A177" s="81" t="s">
        <v>481</v>
      </c>
      <c r="B177" s="97"/>
      <c r="C177" s="26" t="s">
        <v>22</v>
      </c>
      <c r="D177" s="102"/>
      <c r="E177" s="107"/>
      <c r="F177" s="16" t="s">
        <v>35</v>
      </c>
      <c r="G177" s="16" t="s">
        <v>35</v>
      </c>
      <c r="H177" s="18"/>
      <c r="I177" s="18"/>
      <c r="J177" s="18"/>
      <c r="K177" s="105"/>
      <c r="L177" s="104"/>
      <c r="M177" s="12" t="s">
        <v>512</v>
      </c>
    </row>
    <row r="178" spans="1:13" ht="36" customHeight="1">
      <c r="A178" s="81" t="s">
        <v>481</v>
      </c>
      <c r="B178" s="97"/>
      <c r="C178" s="106"/>
      <c r="D178" s="102"/>
      <c r="E178" s="107"/>
      <c r="F178" s="18"/>
      <c r="G178" s="30" t="s">
        <v>11</v>
      </c>
      <c r="H178" s="18"/>
      <c r="I178" s="18"/>
      <c r="J178" s="18"/>
      <c r="K178" s="105"/>
      <c r="L178" s="104"/>
      <c r="M178" s="12" t="s">
        <v>513</v>
      </c>
    </row>
    <row r="179" spans="1:13" ht="36" customHeight="1">
      <c r="A179" s="81" t="s">
        <v>481</v>
      </c>
      <c r="B179" s="97"/>
      <c r="C179" s="112"/>
      <c r="D179" s="102"/>
      <c r="E179" s="107"/>
      <c r="F179" s="18"/>
      <c r="G179" s="18"/>
      <c r="H179" s="19" t="s">
        <v>16</v>
      </c>
      <c r="I179" s="83"/>
      <c r="J179" s="18"/>
      <c r="K179" s="105"/>
      <c r="L179" s="104"/>
      <c r="M179" s="12" t="s">
        <v>514</v>
      </c>
    </row>
    <row r="180" spans="1:13" ht="36" customHeight="1" thickBot="1">
      <c r="A180" s="81" t="s">
        <v>481</v>
      </c>
      <c r="B180" s="76"/>
      <c r="C180" s="49" t="s">
        <v>22</v>
      </c>
      <c r="D180" s="79"/>
      <c r="E180" s="127"/>
      <c r="F180" s="77"/>
      <c r="G180" s="77"/>
      <c r="H180" s="84"/>
      <c r="I180" s="22" t="s">
        <v>35</v>
      </c>
      <c r="J180" s="79"/>
      <c r="K180" s="110"/>
      <c r="L180" s="111" t="s">
        <v>515</v>
      </c>
      <c r="M180" s="13" t="s">
        <v>516</v>
      </c>
    </row>
    <row r="181" spans="1:13" ht="36" customHeight="1">
      <c r="A181" s="81" t="s">
        <v>481</v>
      </c>
      <c r="B181" s="101" t="s">
        <v>20</v>
      </c>
      <c r="C181" s="25" t="s">
        <v>35</v>
      </c>
      <c r="D181" s="102"/>
      <c r="E181" s="107"/>
      <c r="F181" s="18"/>
      <c r="G181" s="18"/>
      <c r="H181" s="18"/>
      <c r="I181" s="18"/>
      <c r="J181" s="18"/>
      <c r="K181" s="103"/>
      <c r="L181" s="104"/>
      <c r="M181" s="11" t="s">
        <v>517</v>
      </c>
    </row>
    <row r="182" spans="1:13" ht="36" customHeight="1">
      <c r="A182" s="81" t="s">
        <v>481</v>
      </c>
      <c r="B182" s="97"/>
      <c r="C182" s="26" t="s">
        <v>22</v>
      </c>
      <c r="D182" s="16" t="s">
        <v>35</v>
      </c>
      <c r="E182" s="107"/>
      <c r="F182" s="18"/>
      <c r="G182" s="18"/>
      <c r="H182" s="18"/>
      <c r="I182" s="18"/>
      <c r="J182" s="18"/>
      <c r="K182" s="105"/>
      <c r="L182" s="104" t="s">
        <v>43</v>
      </c>
      <c r="M182" s="12" t="s">
        <v>518</v>
      </c>
    </row>
    <row r="183" spans="1:13" ht="36" customHeight="1">
      <c r="A183" s="81" t="s">
        <v>481</v>
      </c>
      <c r="B183" s="97"/>
      <c r="C183" s="106"/>
      <c r="D183" s="102"/>
      <c r="E183" s="30" t="s">
        <v>11</v>
      </c>
      <c r="F183" s="18"/>
      <c r="G183" s="18"/>
      <c r="H183" s="18"/>
      <c r="I183" s="18"/>
      <c r="J183" s="18"/>
      <c r="K183" s="105"/>
      <c r="L183" s="104"/>
      <c r="M183" s="12" t="s">
        <v>519</v>
      </c>
    </row>
    <row r="184" spans="1:13" ht="36" customHeight="1">
      <c r="A184" s="81" t="s">
        <v>481</v>
      </c>
      <c r="B184" s="97"/>
      <c r="C184" s="26" t="s">
        <v>22</v>
      </c>
      <c r="D184" s="102"/>
      <c r="E184" s="107"/>
      <c r="F184" s="19" t="s">
        <v>16</v>
      </c>
      <c r="G184" s="18"/>
      <c r="H184" s="18"/>
      <c r="I184" s="18"/>
      <c r="J184" s="18"/>
      <c r="K184" s="105"/>
      <c r="L184" s="104"/>
      <c r="M184" s="12" t="s">
        <v>520</v>
      </c>
    </row>
    <row r="185" spans="1:13" ht="54">
      <c r="A185" s="81" t="s">
        <v>481</v>
      </c>
      <c r="B185" s="97"/>
      <c r="C185" s="106"/>
      <c r="D185" s="102"/>
      <c r="E185" s="107"/>
      <c r="F185" s="136"/>
      <c r="G185" s="132" t="s">
        <v>21</v>
      </c>
      <c r="H185" s="18"/>
      <c r="I185" s="18"/>
      <c r="J185" s="18"/>
      <c r="K185" s="105"/>
      <c r="L185" s="104" t="s">
        <v>521</v>
      </c>
      <c r="M185" s="12" t="s">
        <v>522</v>
      </c>
    </row>
    <row r="186" spans="1:13" ht="36" customHeight="1">
      <c r="A186" s="81" t="s">
        <v>481</v>
      </c>
      <c r="B186" s="97"/>
      <c r="C186" s="106"/>
      <c r="D186" s="102"/>
      <c r="E186" s="107"/>
      <c r="F186" s="18"/>
      <c r="G186" s="18"/>
      <c r="H186" s="19" t="s">
        <v>14</v>
      </c>
      <c r="I186" s="83"/>
      <c r="J186" s="18"/>
      <c r="K186" s="105"/>
      <c r="L186" s="104" t="s">
        <v>523</v>
      </c>
      <c r="M186" s="12" t="s">
        <v>524</v>
      </c>
    </row>
    <row r="187" spans="1:13" ht="36" customHeight="1" thickBot="1">
      <c r="A187" s="81" t="s">
        <v>481</v>
      </c>
      <c r="B187" s="6"/>
      <c r="C187" s="75"/>
      <c r="D187" s="79"/>
      <c r="E187" s="127"/>
      <c r="F187" s="77"/>
      <c r="G187" s="77"/>
      <c r="H187" s="84"/>
      <c r="I187" s="21" t="s">
        <v>16</v>
      </c>
      <c r="J187" s="79"/>
      <c r="K187" s="110"/>
      <c r="L187" s="111"/>
      <c r="M187" s="13" t="s">
        <v>525</v>
      </c>
    </row>
    <row r="188" spans="1:13" ht="36" customHeight="1">
      <c r="A188" s="81" t="s">
        <v>481</v>
      </c>
      <c r="B188" s="97" t="s">
        <v>17</v>
      </c>
      <c r="C188" s="16" t="s">
        <v>35</v>
      </c>
      <c r="D188" s="102"/>
      <c r="E188" s="107"/>
      <c r="F188" s="18"/>
      <c r="G188" s="18"/>
      <c r="H188" s="18"/>
      <c r="I188" s="18"/>
      <c r="J188" s="18"/>
      <c r="K188" s="103"/>
      <c r="L188" s="104"/>
      <c r="M188" s="11" t="s">
        <v>526</v>
      </c>
    </row>
    <row r="189" spans="1:13" ht="36" customHeight="1">
      <c r="A189" s="81" t="s">
        <v>481</v>
      </c>
      <c r="B189" s="97"/>
      <c r="C189" s="80" t="s">
        <v>35</v>
      </c>
      <c r="D189" s="102"/>
      <c r="E189" s="107"/>
      <c r="F189" s="18"/>
      <c r="G189" s="18"/>
      <c r="H189" s="18"/>
      <c r="I189" s="18"/>
      <c r="J189" s="18"/>
      <c r="K189" s="105"/>
      <c r="L189" s="104"/>
      <c r="M189" s="12" t="s">
        <v>527</v>
      </c>
    </row>
    <row r="190" spans="1:13" ht="36" customHeight="1" thickBot="1">
      <c r="A190" s="81" t="s">
        <v>481</v>
      </c>
      <c r="B190" s="76"/>
      <c r="C190" s="22" t="s">
        <v>35</v>
      </c>
      <c r="D190" s="79"/>
      <c r="E190" s="127"/>
      <c r="F190" s="77"/>
      <c r="G190" s="77"/>
      <c r="H190" s="77"/>
      <c r="I190" s="77"/>
      <c r="J190" s="77"/>
      <c r="K190" s="110"/>
      <c r="L190" s="111"/>
      <c r="M190" s="13" t="s">
        <v>528</v>
      </c>
    </row>
    <row r="191" spans="1:13" ht="36" customHeight="1">
      <c r="A191" s="81" t="s">
        <v>481</v>
      </c>
      <c r="B191" s="97" t="s">
        <v>19</v>
      </c>
      <c r="C191" s="114"/>
      <c r="D191" s="30" t="s">
        <v>11</v>
      </c>
      <c r="E191" s="107"/>
      <c r="F191" s="18"/>
      <c r="G191" s="18"/>
      <c r="H191" s="18"/>
      <c r="I191" s="18"/>
      <c r="J191" s="18"/>
      <c r="K191" s="103"/>
      <c r="L191" s="104" t="s">
        <v>50</v>
      </c>
      <c r="M191" s="11" t="s">
        <v>529</v>
      </c>
    </row>
    <row r="192" spans="1:13" ht="36" customHeight="1">
      <c r="A192" s="81" t="s">
        <v>481</v>
      </c>
      <c r="B192" s="97"/>
      <c r="C192" s="26" t="s">
        <v>22</v>
      </c>
      <c r="D192" s="102"/>
      <c r="E192" s="19" t="s">
        <v>16</v>
      </c>
      <c r="F192" s="18"/>
      <c r="G192" s="18"/>
      <c r="H192" s="18"/>
      <c r="I192" s="18"/>
      <c r="J192" s="18"/>
      <c r="K192" s="105"/>
      <c r="L192" s="104" t="s">
        <v>530</v>
      </c>
      <c r="M192" s="12" t="s">
        <v>531</v>
      </c>
    </row>
    <row r="193" spans="1:13" ht="36" customHeight="1">
      <c r="A193" s="81" t="s">
        <v>481</v>
      </c>
      <c r="B193" s="97"/>
      <c r="C193" s="106"/>
      <c r="D193" s="102"/>
      <c r="E193" s="107"/>
      <c r="F193" s="19" t="s">
        <v>14</v>
      </c>
      <c r="G193" s="18"/>
      <c r="H193" s="18"/>
      <c r="I193" s="18"/>
      <c r="J193" s="18"/>
      <c r="K193" s="105"/>
      <c r="L193" s="104" t="s">
        <v>63</v>
      </c>
      <c r="M193" s="12" t="s">
        <v>532</v>
      </c>
    </row>
    <row r="194" spans="1:13" ht="36" customHeight="1">
      <c r="A194" s="81" t="s">
        <v>481</v>
      </c>
      <c r="B194" s="97"/>
      <c r="C194" s="26" t="s">
        <v>22</v>
      </c>
      <c r="D194" s="102"/>
      <c r="E194" s="19" t="s">
        <v>16</v>
      </c>
      <c r="F194" s="18"/>
      <c r="G194" s="18"/>
      <c r="H194" s="18"/>
      <c r="I194" s="18"/>
      <c r="J194" s="18"/>
      <c r="K194" s="105"/>
      <c r="L194" s="104" t="s">
        <v>300</v>
      </c>
      <c r="M194" s="12" t="s">
        <v>533</v>
      </c>
    </row>
    <row r="195" spans="1:13" ht="36" customHeight="1">
      <c r="A195" s="81" t="s">
        <v>481</v>
      </c>
      <c r="B195" s="97"/>
      <c r="C195" s="26" t="s">
        <v>22</v>
      </c>
      <c r="D195" s="30" t="s">
        <v>11</v>
      </c>
      <c r="E195" s="107"/>
      <c r="F195" s="18"/>
      <c r="G195" s="18"/>
      <c r="H195" s="18"/>
      <c r="I195" s="18"/>
      <c r="J195" s="18"/>
      <c r="K195" s="105"/>
      <c r="L195" s="104" t="s">
        <v>534</v>
      </c>
      <c r="M195" s="12" t="s">
        <v>535</v>
      </c>
    </row>
    <row r="196" spans="1:13" ht="36" customHeight="1">
      <c r="A196" s="81" t="s">
        <v>481</v>
      </c>
      <c r="B196" s="97"/>
      <c r="C196" s="26" t="s">
        <v>22</v>
      </c>
      <c r="D196" s="102"/>
      <c r="E196" s="19" t="s">
        <v>16</v>
      </c>
      <c r="F196" s="18"/>
      <c r="G196" s="18"/>
      <c r="H196" s="18"/>
      <c r="I196" s="18"/>
      <c r="J196" s="18"/>
      <c r="K196" s="105"/>
      <c r="L196" s="104" t="s">
        <v>536</v>
      </c>
      <c r="M196" s="12" t="s">
        <v>537</v>
      </c>
    </row>
    <row r="197" spans="1:13" ht="36" customHeight="1">
      <c r="A197" s="81" t="s">
        <v>481</v>
      </c>
      <c r="B197" s="97"/>
      <c r="C197" s="26" t="s">
        <v>22</v>
      </c>
      <c r="D197" s="102"/>
      <c r="E197" s="107"/>
      <c r="F197" s="19" t="s">
        <v>14</v>
      </c>
      <c r="G197" s="16" t="s">
        <v>35</v>
      </c>
      <c r="H197" s="18"/>
      <c r="I197" s="18"/>
      <c r="J197" s="18"/>
      <c r="K197" s="105"/>
      <c r="L197" s="104" t="s">
        <v>538</v>
      </c>
      <c r="M197" s="12" t="s">
        <v>539</v>
      </c>
    </row>
    <row r="198" spans="1:13" ht="36" customHeight="1">
      <c r="A198" s="81" t="s">
        <v>481</v>
      </c>
      <c r="B198" s="97"/>
      <c r="C198" s="106"/>
      <c r="D198" s="102"/>
      <c r="E198" s="107"/>
      <c r="F198" s="19" t="s">
        <v>14</v>
      </c>
      <c r="G198" s="18"/>
      <c r="H198" s="18"/>
      <c r="I198" s="18"/>
      <c r="J198" s="18"/>
      <c r="K198" s="105"/>
      <c r="L198" s="104"/>
      <c r="M198" s="12" t="s">
        <v>540</v>
      </c>
    </row>
    <row r="199" spans="1:13" ht="36" customHeight="1">
      <c r="A199" s="81" t="s">
        <v>481</v>
      </c>
      <c r="B199" s="97"/>
      <c r="C199" s="26" t="s">
        <v>22</v>
      </c>
      <c r="D199" s="102"/>
      <c r="E199" s="107"/>
      <c r="F199" s="18"/>
      <c r="G199" s="19" t="s">
        <v>16</v>
      </c>
      <c r="H199" s="18"/>
      <c r="I199" s="18"/>
      <c r="J199" s="18"/>
      <c r="K199" s="105"/>
      <c r="L199" s="104" t="s">
        <v>536</v>
      </c>
      <c r="M199" s="12" t="s">
        <v>541</v>
      </c>
    </row>
    <row r="200" spans="1:13" ht="36" customHeight="1">
      <c r="A200" s="81" t="s">
        <v>481</v>
      </c>
      <c r="B200" s="97"/>
      <c r="C200" s="26" t="s">
        <v>22</v>
      </c>
      <c r="D200" s="102"/>
      <c r="E200" s="107"/>
      <c r="F200" s="18"/>
      <c r="G200" s="19" t="s">
        <v>16</v>
      </c>
      <c r="H200" s="16" t="s">
        <v>35</v>
      </c>
      <c r="I200" s="19" t="s">
        <v>13</v>
      </c>
      <c r="J200" s="18"/>
      <c r="K200" s="105"/>
      <c r="L200" s="104" t="s">
        <v>51</v>
      </c>
      <c r="M200" s="12" t="s">
        <v>542</v>
      </c>
    </row>
    <row r="201" spans="1:13" ht="36" customHeight="1">
      <c r="A201" s="81" t="s">
        <v>481</v>
      </c>
      <c r="B201" s="97"/>
      <c r="C201" s="26" t="s">
        <v>22</v>
      </c>
      <c r="D201" s="102"/>
      <c r="E201" s="107"/>
      <c r="F201" s="18"/>
      <c r="G201" s="19" t="s">
        <v>16</v>
      </c>
      <c r="H201" s="16" t="s">
        <v>35</v>
      </c>
      <c r="I201" s="19" t="s">
        <v>13</v>
      </c>
      <c r="J201" s="18"/>
      <c r="K201" s="105"/>
      <c r="L201" s="104" t="s">
        <v>58</v>
      </c>
      <c r="M201" s="12" t="s">
        <v>543</v>
      </c>
    </row>
    <row r="202" spans="1:13" ht="36" customHeight="1">
      <c r="A202" s="81" t="s">
        <v>481</v>
      </c>
      <c r="B202" s="97"/>
      <c r="C202" s="106"/>
      <c r="D202" s="30" t="s">
        <v>11</v>
      </c>
      <c r="E202" s="107"/>
      <c r="F202" s="18"/>
      <c r="G202" s="18"/>
      <c r="H202" s="18"/>
      <c r="I202" s="18"/>
      <c r="J202" s="18"/>
      <c r="K202" s="105"/>
      <c r="L202" s="104"/>
      <c r="M202" s="12" t="s">
        <v>544</v>
      </c>
    </row>
    <row r="203" spans="1:13" ht="36" customHeight="1">
      <c r="A203" s="81" t="s">
        <v>481</v>
      </c>
      <c r="B203" s="97"/>
      <c r="C203" s="26" t="s">
        <v>22</v>
      </c>
      <c r="D203" s="102"/>
      <c r="E203" s="19" t="s">
        <v>16</v>
      </c>
      <c r="F203" s="18"/>
      <c r="G203" s="18"/>
      <c r="H203" s="18"/>
      <c r="I203" s="18"/>
      <c r="J203" s="18"/>
      <c r="K203" s="105"/>
      <c r="L203" s="104"/>
      <c r="M203" s="12" t="s">
        <v>545</v>
      </c>
    </row>
    <row r="204" spans="1:13" ht="36" customHeight="1">
      <c r="A204" s="81" t="s">
        <v>481</v>
      </c>
      <c r="B204" s="97"/>
      <c r="C204" s="106"/>
      <c r="D204" s="102"/>
      <c r="E204" s="107"/>
      <c r="F204" s="132" t="s">
        <v>21</v>
      </c>
      <c r="G204" s="18"/>
      <c r="H204" s="18"/>
      <c r="I204" s="18"/>
      <c r="J204" s="18"/>
      <c r="K204" s="105"/>
      <c r="L204" s="104" t="s">
        <v>546</v>
      </c>
      <c r="M204" s="12" t="s">
        <v>547</v>
      </c>
    </row>
    <row r="205" spans="1:13" ht="36" customHeight="1">
      <c r="A205" s="81" t="s">
        <v>481</v>
      </c>
      <c r="B205" s="97"/>
      <c r="C205" s="106"/>
      <c r="D205" s="102"/>
      <c r="E205" s="107"/>
      <c r="F205" s="18"/>
      <c r="G205" s="132" t="s">
        <v>21</v>
      </c>
      <c r="H205" s="18"/>
      <c r="I205" s="18"/>
      <c r="J205" s="18"/>
      <c r="K205" s="105"/>
      <c r="L205" s="104" t="s">
        <v>548</v>
      </c>
      <c r="M205" s="12" t="s">
        <v>549</v>
      </c>
    </row>
    <row r="206" spans="1:13" ht="36" customHeight="1">
      <c r="A206" s="81" t="s">
        <v>481</v>
      </c>
      <c r="B206" s="97"/>
      <c r="C206" s="26" t="s">
        <v>22</v>
      </c>
      <c r="D206" s="102"/>
      <c r="E206" s="107"/>
      <c r="F206" s="18"/>
      <c r="G206" s="132" t="s">
        <v>21</v>
      </c>
      <c r="H206" s="30" t="s">
        <v>11</v>
      </c>
      <c r="I206" s="18"/>
      <c r="J206" s="18"/>
      <c r="K206" s="105"/>
      <c r="L206" s="104" t="s">
        <v>546</v>
      </c>
      <c r="M206" s="12" t="s">
        <v>550</v>
      </c>
    </row>
    <row r="207" spans="1:13" ht="54">
      <c r="A207" s="81" t="s">
        <v>481</v>
      </c>
      <c r="B207" s="97"/>
      <c r="C207" s="26" t="s">
        <v>22</v>
      </c>
      <c r="D207" s="102"/>
      <c r="E207" s="107"/>
      <c r="F207" s="18"/>
      <c r="G207" s="18"/>
      <c r="H207" s="19" t="s">
        <v>16</v>
      </c>
      <c r="I207" s="16" t="s">
        <v>35</v>
      </c>
      <c r="J207" s="18"/>
      <c r="K207" s="105"/>
      <c r="L207" s="104" t="s">
        <v>551</v>
      </c>
      <c r="M207" s="12" t="s">
        <v>552</v>
      </c>
    </row>
    <row r="208" spans="1:13" ht="36" customHeight="1">
      <c r="A208" s="81" t="s">
        <v>481</v>
      </c>
      <c r="B208" s="97"/>
      <c r="C208" s="26" t="s">
        <v>22</v>
      </c>
      <c r="D208" s="102"/>
      <c r="E208" s="107"/>
      <c r="F208" s="18"/>
      <c r="G208" s="132"/>
      <c r="H208" s="30"/>
      <c r="I208" s="132" t="s">
        <v>21</v>
      </c>
      <c r="J208" s="30" t="s">
        <v>11</v>
      </c>
      <c r="K208" s="105"/>
      <c r="L208" s="104" t="s">
        <v>553</v>
      </c>
      <c r="M208" s="12" t="s">
        <v>554</v>
      </c>
    </row>
    <row r="209" spans="1:13" ht="36" customHeight="1">
      <c r="A209" s="81" t="s">
        <v>481</v>
      </c>
      <c r="B209" s="97"/>
      <c r="C209" s="106"/>
      <c r="D209" s="102"/>
      <c r="E209" s="107"/>
      <c r="F209" s="18"/>
      <c r="G209" s="18"/>
      <c r="H209" s="18"/>
      <c r="I209" s="132" t="s">
        <v>21</v>
      </c>
      <c r="J209" s="19" t="s">
        <v>16</v>
      </c>
      <c r="K209" s="105"/>
      <c r="L209" s="104" t="s">
        <v>555</v>
      </c>
      <c r="M209" s="12" t="s">
        <v>556</v>
      </c>
    </row>
    <row r="210" spans="1:13" ht="36" customHeight="1">
      <c r="A210" s="81" t="s">
        <v>481</v>
      </c>
      <c r="B210" s="97"/>
      <c r="C210" s="26" t="s">
        <v>22</v>
      </c>
      <c r="D210" s="102"/>
      <c r="E210" s="107"/>
      <c r="F210" s="18"/>
      <c r="G210" s="18"/>
      <c r="H210" s="18"/>
      <c r="I210" s="132" t="s">
        <v>21</v>
      </c>
      <c r="J210" s="19" t="s">
        <v>16</v>
      </c>
      <c r="K210" s="108" t="s">
        <v>35</v>
      </c>
      <c r="L210" s="104" t="s">
        <v>557</v>
      </c>
      <c r="M210" s="12" t="s">
        <v>558</v>
      </c>
    </row>
    <row r="211" spans="1:13" ht="36" customHeight="1">
      <c r="A211" s="81" t="s">
        <v>481</v>
      </c>
      <c r="B211" s="97"/>
      <c r="C211" s="106"/>
      <c r="D211" s="102"/>
      <c r="E211" s="107"/>
      <c r="F211" s="18"/>
      <c r="G211" s="18"/>
      <c r="H211" s="18"/>
      <c r="I211" s="18"/>
      <c r="J211" s="18"/>
      <c r="K211" s="109" t="s">
        <v>14</v>
      </c>
      <c r="L211" s="104"/>
      <c r="M211" s="12" t="s">
        <v>559</v>
      </c>
    </row>
    <row r="212" spans="1:13" ht="36" customHeight="1">
      <c r="A212" s="81" t="s">
        <v>481</v>
      </c>
      <c r="B212" s="97"/>
      <c r="C212" s="26" t="s">
        <v>22</v>
      </c>
      <c r="D212" s="102"/>
      <c r="E212" s="107"/>
      <c r="F212" s="18"/>
      <c r="G212" s="18"/>
      <c r="H212" s="18"/>
      <c r="I212" s="18"/>
      <c r="J212" s="18"/>
      <c r="K212" s="109" t="s">
        <v>16</v>
      </c>
      <c r="L212" s="104"/>
      <c r="M212" s="12" t="s">
        <v>560</v>
      </c>
    </row>
    <row r="213" spans="1:13" ht="36" customHeight="1">
      <c r="A213" s="81" t="s">
        <v>481</v>
      </c>
      <c r="B213" s="97"/>
      <c r="C213" s="106"/>
      <c r="D213" s="132" t="s">
        <v>21</v>
      </c>
      <c r="E213" s="107"/>
      <c r="F213" s="18"/>
      <c r="G213" s="18"/>
      <c r="H213" s="18"/>
      <c r="I213" s="18"/>
      <c r="J213" s="18"/>
      <c r="K213" s="105"/>
      <c r="L213" s="104" t="s">
        <v>546</v>
      </c>
      <c r="M213" s="12" t="s">
        <v>561</v>
      </c>
    </row>
    <row r="214" spans="1:13" ht="36" customHeight="1">
      <c r="A214" s="81" t="s">
        <v>481</v>
      </c>
      <c r="B214" s="97"/>
      <c r="C214" s="26" t="s">
        <v>22</v>
      </c>
      <c r="D214" s="132" t="s">
        <v>21</v>
      </c>
      <c r="E214" s="30" t="s">
        <v>11</v>
      </c>
      <c r="F214" s="18"/>
      <c r="G214" s="18"/>
      <c r="H214" s="18"/>
      <c r="I214" s="18"/>
      <c r="J214" s="18"/>
      <c r="K214" s="105"/>
      <c r="L214" s="104" t="s">
        <v>562</v>
      </c>
      <c r="M214" s="12" t="s">
        <v>563</v>
      </c>
    </row>
    <row r="215" spans="1:13" ht="36" customHeight="1">
      <c r="A215" s="81" t="s">
        <v>481</v>
      </c>
      <c r="B215" s="97"/>
      <c r="C215" s="26" t="s">
        <v>22</v>
      </c>
      <c r="D215" s="102"/>
      <c r="E215" s="19" t="s">
        <v>16</v>
      </c>
      <c r="F215" s="18"/>
      <c r="G215" s="18"/>
      <c r="H215" s="18"/>
      <c r="I215" s="18"/>
      <c r="J215" s="18"/>
      <c r="K215" s="105"/>
      <c r="L215" s="104" t="s">
        <v>564</v>
      </c>
      <c r="M215" s="12" t="s">
        <v>565</v>
      </c>
    </row>
    <row r="216" spans="1:13" ht="36" customHeight="1">
      <c r="A216" s="81" t="s">
        <v>481</v>
      </c>
      <c r="B216" s="97"/>
      <c r="C216" s="106"/>
      <c r="D216" s="102"/>
      <c r="E216" s="107"/>
      <c r="F216" s="132" t="s">
        <v>21</v>
      </c>
      <c r="G216" s="18"/>
      <c r="H216" s="18"/>
      <c r="I216" s="18"/>
      <c r="J216" s="18"/>
      <c r="K216" s="105"/>
      <c r="L216" s="104" t="s">
        <v>52</v>
      </c>
      <c r="M216" s="12" t="s">
        <v>566</v>
      </c>
    </row>
    <row r="217" spans="1:13" ht="36" customHeight="1">
      <c r="A217" s="81" t="s">
        <v>481</v>
      </c>
      <c r="B217" s="97"/>
      <c r="C217" s="106"/>
      <c r="D217" s="102"/>
      <c r="E217" s="107"/>
      <c r="F217" s="132" t="s">
        <v>21</v>
      </c>
      <c r="G217" s="18"/>
      <c r="H217" s="18"/>
      <c r="I217" s="18"/>
      <c r="J217" s="18"/>
      <c r="K217" s="105"/>
      <c r="L217" s="104" t="s">
        <v>567</v>
      </c>
      <c r="M217" s="12" t="s">
        <v>568</v>
      </c>
    </row>
    <row r="218" spans="1:13" ht="36" customHeight="1">
      <c r="A218" s="81" t="s">
        <v>481</v>
      </c>
      <c r="B218" s="97"/>
      <c r="C218" s="106"/>
      <c r="D218" s="102"/>
      <c r="E218" s="107"/>
      <c r="F218" s="18"/>
      <c r="G218" s="19" t="s">
        <v>14</v>
      </c>
      <c r="H218" s="18"/>
      <c r="I218" s="18"/>
      <c r="J218" s="18"/>
      <c r="K218" s="105"/>
      <c r="L218" s="104" t="s">
        <v>52</v>
      </c>
      <c r="M218" s="12" t="s">
        <v>569</v>
      </c>
    </row>
    <row r="219" spans="1:13" ht="36" customHeight="1">
      <c r="A219" s="81" t="s">
        <v>481</v>
      </c>
      <c r="B219" s="97"/>
      <c r="C219" s="26" t="s">
        <v>22</v>
      </c>
      <c r="D219" s="102"/>
      <c r="E219" s="107"/>
      <c r="F219" s="18"/>
      <c r="G219" s="18"/>
      <c r="H219" s="19" t="s">
        <v>16</v>
      </c>
      <c r="I219" s="18"/>
      <c r="J219" s="18"/>
      <c r="K219" s="105"/>
      <c r="L219" s="104" t="s">
        <v>546</v>
      </c>
      <c r="M219" s="12" t="s">
        <v>570</v>
      </c>
    </row>
    <row r="220" spans="1:13" ht="36" customHeight="1">
      <c r="A220" s="81" t="s">
        <v>481</v>
      </c>
      <c r="B220" s="97"/>
      <c r="C220" s="106"/>
      <c r="D220" s="102"/>
      <c r="E220" s="107"/>
      <c r="F220" s="18"/>
      <c r="G220" s="18"/>
      <c r="H220" s="18"/>
      <c r="I220" s="19" t="s">
        <v>14</v>
      </c>
      <c r="J220" s="18"/>
      <c r="K220" s="105"/>
      <c r="L220" s="104" t="s">
        <v>52</v>
      </c>
      <c r="M220" s="12" t="s">
        <v>571</v>
      </c>
    </row>
    <row r="221" spans="1:13" ht="36" customHeight="1">
      <c r="A221" s="81" t="s">
        <v>481</v>
      </c>
      <c r="B221" s="97"/>
      <c r="C221" s="26" t="s">
        <v>22</v>
      </c>
      <c r="D221" s="102"/>
      <c r="E221" s="107"/>
      <c r="F221" s="18"/>
      <c r="G221" s="18"/>
      <c r="H221" s="18"/>
      <c r="I221" s="18"/>
      <c r="J221" s="19" t="s">
        <v>16</v>
      </c>
      <c r="K221" s="105"/>
      <c r="L221" s="104" t="s">
        <v>567</v>
      </c>
      <c r="M221" s="12" t="s">
        <v>572</v>
      </c>
    </row>
    <row r="222" spans="1:13" ht="36" customHeight="1">
      <c r="A222" s="81" t="s">
        <v>481</v>
      </c>
      <c r="B222" s="97"/>
      <c r="C222" s="26" t="s">
        <v>22</v>
      </c>
      <c r="D222" s="16" t="s">
        <v>35</v>
      </c>
      <c r="E222" s="107"/>
      <c r="F222" s="18"/>
      <c r="G222" s="18"/>
      <c r="H222" s="18"/>
      <c r="I222" s="18"/>
      <c r="J222" s="18"/>
      <c r="K222" s="105"/>
      <c r="L222" s="104" t="s">
        <v>55</v>
      </c>
      <c r="M222" s="12" t="s">
        <v>573</v>
      </c>
    </row>
    <row r="223" spans="1:13" ht="36" customHeight="1">
      <c r="A223" s="4" t="s">
        <v>574</v>
      </c>
      <c r="B223" s="97"/>
      <c r="C223" s="26" t="s">
        <v>22</v>
      </c>
      <c r="D223" s="102"/>
      <c r="E223" s="16" t="s">
        <v>35</v>
      </c>
      <c r="F223" s="18"/>
      <c r="G223" s="18"/>
      <c r="H223" s="18"/>
      <c r="I223" s="18"/>
      <c r="J223" s="18"/>
      <c r="K223" s="105"/>
      <c r="L223" s="104" t="s">
        <v>2</v>
      </c>
      <c r="M223" s="12" t="s">
        <v>575</v>
      </c>
    </row>
    <row r="224" spans="1:13" ht="36" customHeight="1">
      <c r="A224" s="81" t="s">
        <v>574</v>
      </c>
      <c r="B224" s="97"/>
      <c r="C224" s="26" t="s">
        <v>22</v>
      </c>
      <c r="D224" s="16" t="s">
        <v>35</v>
      </c>
      <c r="E224" s="107"/>
      <c r="F224" s="18"/>
      <c r="G224" s="18"/>
      <c r="H224" s="18"/>
      <c r="I224" s="18"/>
      <c r="J224" s="18"/>
      <c r="K224" s="105"/>
      <c r="L224" s="104" t="s">
        <v>55</v>
      </c>
      <c r="M224" s="12" t="s">
        <v>576</v>
      </c>
    </row>
    <row r="225" spans="1:13" ht="36" customHeight="1">
      <c r="A225" s="81" t="s">
        <v>574</v>
      </c>
      <c r="B225" s="97"/>
      <c r="C225" s="26" t="s">
        <v>22</v>
      </c>
      <c r="D225" s="16" t="s">
        <v>35</v>
      </c>
      <c r="E225" s="107"/>
      <c r="F225" s="18"/>
      <c r="G225" s="18"/>
      <c r="H225" s="18"/>
      <c r="I225" s="18"/>
      <c r="J225" s="18"/>
      <c r="K225" s="105"/>
      <c r="L225" s="104" t="s">
        <v>69</v>
      </c>
      <c r="M225" s="12" t="s">
        <v>577</v>
      </c>
    </row>
    <row r="226" spans="1:13" ht="36" customHeight="1">
      <c r="A226" s="81" t="s">
        <v>574</v>
      </c>
      <c r="B226" s="97"/>
      <c r="C226" s="26" t="s">
        <v>22</v>
      </c>
      <c r="D226" s="16" t="s">
        <v>35</v>
      </c>
      <c r="E226" s="107"/>
      <c r="F226" s="18"/>
      <c r="G226" s="18"/>
      <c r="H226" s="18"/>
      <c r="I226" s="18"/>
      <c r="J226" s="18"/>
      <c r="K226" s="105"/>
      <c r="L226" s="104" t="s">
        <v>578</v>
      </c>
      <c r="M226" s="12" t="s">
        <v>579</v>
      </c>
    </row>
    <row r="227" spans="1:13" ht="36" customHeight="1">
      <c r="A227" s="81" t="s">
        <v>574</v>
      </c>
      <c r="B227" s="97"/>
      <c r="C227" s="26" t="s">
        <v>22</v>
      </c>
      <c r="D227" s="102"/>
      <c r="E227" s="16" t="s">
        <v>35</v>
      </c>
      <c r="F227" s="18"/>
      <c r="G227" s="18"/>
      <c r="H227" s="18"/>
      <c r="I227" s="18"/>
      <c r="J227" s="18"/>
      <c r="K227" s="105"/>
      <c r="L227" s="104"/>
      <c r="M227" s="12" t="s">
        <v>580</v>
      </c>
    </row>
    <row r="228" spans="1:13" ht="36" customHeight="1">
      <c r="A228" s="81" t="s">
        <v>574</v>
      </c>
      <c r="B228" s="97"/>
      <c r="C228" s="26" t="s">
        <v>22</v>
      </c>
      <c r="D228" s="16" t="s">
        <v>35</v>
      </c>
      <c r="E228" s="107"/>
      <c r="F228" s="18"/>
      <c r="G228" s="18"/>
      <c r="H228" s="18"/>
      <c r="I228" s="18"/>
      <c r="J228" s="18"/>
      <c r="K228" s="105"/>
      <c r="L228" s="104" t="s">
        <v>581</v>
      </c>
      <c r="M228" s="12" t="s">
        <v>582</v>
      </c>
    </row>
    <row r="229" spans="1:13" ht="36" customHeight="1">
      <c r="A229" s="81" t="s">
        <v>574</v>
      </c>
      <c r="B229" s="97"/>
      <c r="C229" s="26" t="s">
        <v>22</v>
      </c>
      <c r="D229" s="16" t="s">
        <v>35</v>
      </c>
      <c r="E229" s="107"/>
      <c r="F229" s="18"/>
      <c r="G229" s="18"/>
      <c r="H229" s="18"/>
      <c r="I229" s="18"/>
      <c r="J229" s="18"/>
      <c r="K229" s="105"/>
      <c r="L229" s="104" t="s">
        <v>581</v>
      </c>
      <c r="M229" s="12" t="s">
        <v>583</v>
      </c>
    </row>
    <row r="230" spans="1:13" ht="36" customHeight="1">
      <c r="A230" s="81" t="s">
        <v>574</v>
      </c>
      <c r="B230" s="97"/>
      <c r="C230" s="26" t="s">
        <v>22</v>
      </c>
      <c r="D230" s="16" t="s">
        <v>35</v>
      </c>
      <c r="E230" s="107"/>
      <c r="F230" s="18"/>
      <c r="G230" s="18"/>
      <c r="H230" s="18"/>
      <c r="I230" s="18"/>
      <c r="J230" s="18"/>
      <c r="K230" s="105"/>
      <c r="L230" s="104" t="s">
        <v>581</v>
      </c>
      <c r="M230" s="12" t="s">
        <v>584</v>
      </c>
    </row>
    <row r="231" spans="1:13" ht="36" customHeight="1">
      <c r="A231" s="81" t="s">
        <v>574</v>
      </c>
      <c r="B231" s="97"/>
      <c r="C231" s="26" t="s">
        <v>22</v>
      </c>
      <c r="D231" s="16" t="s">
        <v>35</v>
      </c>
      <c r="E231" s="107"/>
      <c r="F231" s="18"/>
      <c r="G231" s="18"/>
      <c r="H231" s="18"/>
      <c r="I231" s="18"/>
      <c r="J231" s="18"/>
      <c r="K231" s="105"/>
      <c r="L231" s="104" t="s">
        <v>581</v>
      </c>
      <c r="M231" s="12" t="s">
        <v>585</v>
      </c>
    </row>
    <row r="232" spans="1:13" ht="36" customHeight="1">
      <c r="A232" s="81" t="s">
        <v>574</v>
      </c>
      <c r="B232" s="97"/>
      <c r="C232" s="26" t="s">
        <v>22</v>
      </c>
      <c r="D232" s="16" t="s">
        <v>35</v>
      </c>
      <c r="E232" s="107"/>
      <c r="F232" s="18"/>
      <c r="G232" s="18"/>
      <c r="H232" s="18"/>
      <c r="I232" s="18"/>
      <c r="J232" s="18"/>
      <c r="K232" s="105"/>
      <c r="L232" s="104" t="s">
        <v>581</v>
      </c>
      <c r="M232" s="12" t="s">
        <v>586</v>
      </c>
    </row>
    <row r="233" spans="1:13" ht="36" customHeight="1">
      <c r="A233" s="81" t="s">
        <v>574</v>
      </c>
      <c r="B233" s="97"/>
      <c r="C233" s="26" t="s">
        <v>22</v>
      </c>
      <c r="D233" s="16" t="s">
        <v>35</v>
      </c>
      <c r="E233" s="107"/>
      <c r="F233" s="18"/>
      <c r="G233" s="18"/>
      <c r="H233" s="18"/>
      <c r="I233" s="18"/>
      <c r="J233" s="18"/>
      <c r="K233" s="105"/>
      <c r="L233" s="104" t="s">
        <v>581</v>
      </c>
      <c r="M233" s="12" t="s">
        <v>587</v>
      </c>
    </row>
    <row r="234" spans="1:13" ht="36" customHeight="1">
      <c r="A234" s="81" t="s">
        <v>574</v>
      </c>
      <c r="B234" s="97"/>
      <c r="C234" s="26" t="s">
        <v>22</v>
      </c>
      <c r="D234" s="16" t="s">
        <v>35</v>
      </c>
      <c r="E234" s="107"/>
      <c r="F234" s="18"/>
      <c r="G234" s="18"/>
      <c r="H234" s="18"/>
      <c r="I234" s="18"/>
      <c r="J234" s="18"/>
      <c r="K234" s="105"/>
      <c r="L234" s="104" t="s">
        <v>581</v>
      </c>
      <c r="M234" s="12" t="s">
        <v>588</v>
      </c>
    </row>
    <row r="235" spans="1:13" ht="36" customHeight="1">
      <c r="A235" s="81" t="s">
        <v>574</v>
      </c>
      <c r="B235" s="97"/>
      <c r="C235" s="26" t="s">
        <v>22</v>
      </c>
      <c r="D235" s="16" t="s">
        <v>35</v>
      </c>
      <c r="E235" s="107"/>
      <c r="F235" s="18"/>
      <c r="G235" s="18"/>
      <c r="H235" s="18"/>
      <c r="I235" s="18"/>
      <c r="J235" s="18"/>
      <c r="K235" s="105"/>
      <c r="L235" s="104" t="s">
        <v>581</v>
      </c>
      <c r="M235" s="12" t="s">
        <v>589</v>
      </c>
    </row>
    <row r="236" spans="1:13" ht="36" customHeight="1">
      <c r="A236" s="81" t="s">
        <v>574</v>
      </c>
      <c r="B236" s="97"/>
      <c r="C236" s="26" t="s">
        <v>22</v>
      </c>
      <c r="D236" s="16" t="s">
        <v>35</v>
      </c>
      <c r="E236" s="107"/>
      <c r="F236" s="18"/>
      <c r="G236" s="18"/>
      <c r="H236" s="18"/>
      <c r="I236" s="18"/>
      <c r="J236" s="18"/>
      <c r="K236" s="105"/>
      <c r="L236" s="104" t="s">
        <v>590</v>
      </c>
      <c r="M236" s="12" t="s">
        <v>591</v>
      </c>
    </row>
    <row r="237" spans="1:13" ht="36" customHeight="1">
      <c r="A237" s="81" t="s">
        <v>574</v>
      </c>
      <c r="B237" s="97"/>
      <c r="C237" s="26" t="s">
        <v>22</v>
      </c>
      <c r="D237" s="102"/>
      <c r="E237" s="16" t="s">
        <v>35</v>
      </c>
      <c r="F237" s="18"/>
      <c r="G237" s="18"/>
      <c r="H237" s="18"/>
      <c r="I237" s="18"/>
      <c r="J237" s="18"/>
      <c r="K237" s="105"/>
      <c r="L237" s="104"/>
      <c r="M237" s="12" t="s">
        <v>592</v>
      </c>
    </row>
    <row r="238" spans="1:13" ht="36" customHeight="1">
      <c r="A238" s="81" t="s">
        <v>574</v>
      </c>
      <c r="B238" s="97"/>
      <c r="C238" s="26" t="s">
        <v>22</v>
      </c>
      <c r="D238" s="16" t="s">
        <v>35</v>
      </c>
      <c r="E238" s="107"/>
      <c r="F238" s="18"/>
      <c r="G238" s="18"/>
      <c r="H238" s="18"/>
      <c r="I238" s="18"/>
      <c r="J238" s="18"/>
      <c r="K238" s="105"/>
      <c r="L238" s="104" t="s">
        <v>581</v>
      </c>
      <c r="M238" s="12" t="s">
        <v>593</v>
      </c>
    </row>
    <row r="239" spans="1:13" ht="36" customHeight="1">
      <c r="A239" s="81" t="s">
        <v>574</v>
      </c>
      <c r="B239" s="97"/>
      <c r="C239" s="26" t="s">
        <v>22</v>
      </c>
      <c r="D239" s="16" t="s">
        <v>35</v>
      </c>
      <c r="E239" s="107"/>
      <c r="F239" s="18"/>
      <c r="G239" s="18"/>
      <c r="H239" s="18"/>
      <c r="I239" s="18"/>
      <c r="J239" s="18"/>
      <c r="K239" s="105"/>
      <c r="L239" s="104" t="s">
        <v>581</v>
      </c>
      <c r="M239" s="12" t="s">
        <v>594</v>
      </c>
    </row>
    <row r="240" spans="1:13" ht="36" customHeight="1">
      <c r="A240" s="81" t="s">
        <v>574</v>
      </c>
      <c r="B240" s="97"/>
      <c r="C240" s="26" t="s">
        <v>22</v>
      </c>
      <c r="D240" s="16" t="s">
        <v>35</v>
      </c>
      <c r="E240" s="107"/>
      <c r="F240" s="18"/>
      <c r="G240" s="18"/>
      <c r="H240" s="18"/>
      <c r="I240" s="18"/>
      <c r="J240" s="18"/>
      <c r="K240" s="105"/>
      <c r="L240" s="104" t="s">
        <v>581</v>
      </c>
      <c r="M240" s="12" t="s">
        <v>595</v>
      </c>
    </row>
    <row r="241" spans="1:13" ht="36" customHeight="1">
      <c r="A241" s="81" t="s">
        <v>574</v>
      </c>
      <c r="B241" s="97"/>
      <c r="C241" s="26" t="s">
        <v>22</v>
      </c>
      <c r="D241" s="102"/>
      <c r="E241" s="16" t="s">
        <v>35</v>
      </c>
      <c r="F241" s="18"/>
      <c r="G241" s="18"/>
      <c r="H241" s="18"/>
      <c r="I241" s="18"/>
      <c r="J241" s="18"/>
      <c r="K241" s="105"/>
      <c r="L241" s="104"/>
      <c r="M241" s="12" t="s">
        <v>596</v>
      </c>
    </row>
    <row r="242" spans="1:13" ht="36" customHeight="1">
      <c r="A242" s="81" t="s">
        <v>574</v>
      </c>
      <c r="B242" s="97"/>
      <c r="C242" s="26" t="s">
        <v>22</v>
      </c>
      <c r="D242" s="16" t="s">
        <v>35</v>
      </c>
      <c r="E242" s="107"/>
      <c r="F242" s="18"/>
      <c r="G242" s="18"/>
      <c r="H242" s="18"/>
      <c r="I242" s="18"/>
      <c r="J242" s="18"/>
      <c r="K242" s="105"/>
      <c r="L242" s="104" t="s">
        <v>581</v>
      </c>
      <c r="M242" s="12" t="s">
        <v>597</v>
      </c>
    </row>
    <row r="243" spans="1:13" ht="36" customHeight="1">
      <c r="A243" s="81" t="s">
        <v>574</v>
      </c>
      <c r="B243" s="97"/>
      <c r="C243" s="85" t="s">
        <v>22</v>
      </c>
      <c r="D243" s="80" t="s">
        <v>35</v>
      </c>
      <c r="E243" s="107"/>
      <c r="F243" s="18"/>
      <c r="G243" s="18"/>
      <c r="H243" s="18"/>
      <c r="I243" s="18"/>
      <c r="J243" s="18"/>
      <c r="K243" s="105"/>
      <c r="L243" s="104" t="s">
        <v>581</v>
      </c>
      <c r="M243" s="12" t="s">
        <v>598</v>
      </c>
    </row>
    <row r="244" spans="1:13" ht="72" thickBot="1">
      <c r="A244" s="81" t="s">
        <v>574</v>
      </c>
      <c r="B244" s="76"/>
      <c r="C244" s="49" t="s">
        <v>22</v>
      </c>
      <c r="D244" s="88" t="s">
        <v>35</v>
      </c>
      <c r="E244" s="127"/>
      <c r="F244" s="77"/>
      <c r="G244" s="77"/>
      <c r="H244" s="77"/>
      <c r="I244" s="77"/>
      <c r="J244" s="77"/>
      <c r="K244" s="110"/>
      <c r="L244" s="111" t="s">
        <v>71</v>
      </c>
      <c r="M244" s="13" t="s">
        <v>599</v>
      </c>
    </row>
    <row r="245" spans="1:13" ht="36" customHeight="1">
      <c r="A245" s="81" t="s">
        <v>574</v>
      </c>
      <c r="B245" s="101" t="s">
        <v>20</v>
      </c>
      <c r="C245" s="25" t="s">
        <v>35</v>
      </c>
      <c r="D245" s="102"/>
      <c r="E245" s="107"/>
      <c r="F245" s="18"/>
      <c r="G245" s="18"/>
      <c r="H245" s="18"/>
      <c r="I245" s="18"/>
      <c r="J245" s="18"/>
      <c r="K245" s="103"/>
      <c r="L245" s="104"/>
      <c r="M245" s="11" t="s">
        <v>600</v>
      </c>
    </row>
    <row r="246" spans="1:13" ht="36" customHeight="1">
      <c r="A246" s="81" t="s">
        <v>574</v>
      </c>
      <c r="B246" s="97"/>
      <c r="C246" s="106"/>
      <c r="D246" s="80" t="s">
        <v>35</v>
      </c>
      <c r="E246" s="3"/>
      <c r="F246" s="18"/>
      <c r="G246" s="18"/>
      <c r="H246" s="18"/>
      <c r="I246" s="18"/>
      <c r="J246" s="18"/>
      <c r="K246" s="105"/>
      <c r="L246" s="104"/>
      <c r="M246" s="12" t="s">
        <v>601</v>
      </c>
    </row>
    <row r="247" spans="1:13" ht="36" customHeight="1" thickBot="1">
      <c r="A247" s="81" t="s">
        <v>574</v>
      </c>
      <c r="B247" s="6"/>
      <c r="C247" s="137"/>
      <c r="D247" s="22" t="s">
        <v>35</v>
      </c>
      <c r="E247" s="22" t="s">
        <v>35</v>
      </c>
      <c r="F247" s="79"/>
      <c r="G247" s="77"/>
      <c r="H247" s="77"/>
      <c r="I247" s="77"/>
      <c r="J247" s="77"/>
      <c r="K247" s="110"/>
      <c r="L247" s="111" t="s">
        <v>602</v>
      </c>
      <c r="M247" s="13" t="s">
        <v>603</v>
      </c>
    </row>
    <row r="248" spans="1:13" ht="36" customHeight="1">
      <c r="A248" s="81" t="s">
        <v>574</v>
      </c>
      <c r="B248" s="97" t="s">
        <v>17</v>
      </c>
      <c r="C248" s="114" t="s">
        <v>35</v>
      </c>
      <c r="D248" s="19" t="s">
        <v>13</v>
      </c>
      <c r="E248" s="107"/>
      <c r="F248" s="18"/>
      <c r="G248" s="18"/>
      <c r="H248" s="18"/>
      <c r="I248" s="18"/>
      <c r="J248" s="18"/>
      <c r="K248" s="103"/>
      <c r="L248" s="104" t="s">
        <v>604</v>
      </c>
      <c r="M248" s="11" t="s">
        <v>605</v>
      </c>
    </row>
    <row r="249" spans="1:13" ht="36" customHeight="1">
      <c r="A249" s="81" t="s">
        <v>574</v>
      </c>
      <c r="B249" s="97"/>
      <c r="C249" s="106" t="s">
        <v>35</v>
      </c>
      <c r="D249" s="19" t="s">
        <v>13</v>
      </c>
      <c r="E249" s="107"/>
      <c r="F249" s="18"/>
      <c r="G249" s="18"/>
      <c r="H249" s="18"/>
      <c r="I249" s="18"/>
      <c r="J249" s="18"/>
      <c r="K249" s="105"/>
      <c r="L249" s="104" t="s">
        <v>3</v>
      </c>
      <c r="M249" s="12" t="s">
        <v>606</v>
      </c>
    </row>
    <row r="250" spans="1:13" ht="36" customHeight="1" thickBot="1">
      <c r="A250" s="81" t="s">
        <v>574</v>
      </c>
      <c r="B250" s="6"/>
      <c r="C250" s="75" t="s">
        <v>35</v>
      </c>
      <c r="D250" s="79"/>
      <c r="E250" s="127"/>
      <c r="F250" s="77"/>
      <c r="G250" s="77"/>
      <c r="H250" s="77"/>
      <c r="I250" s="77"/>
      <c r="J250" s="77"/>
      <c r="K250" s="110"/>
      <c r="L250" s="111"/>
      <c r="M250" s="13" t="s">
        <v>607</v>
      </c>
    </row>
    <row r="251" spans="1:13" ht="36" customHeight="1">
      <c r="A251" s="81" t="s">
        <v>574</v>
      </c>
      <c r="B251" s="97" t="s">
        <v>19</v>
      </c>
      <c r="C251" s="114"/>
      <c r="D251" s="30" t="s">
        <v>11</v>
      </c>
      <c r="E251" s="107"/>
      <c r="F251" s="18"/>
      <c r="G251" s="18"/>
      <c r="H251" s="18"/>
      <c r="I251" s="18"/>
      <c r="J251" s="18"/>
      <c r="K251" s="103"/>
      <c r="L251" s="104" t="s">
        <v>50</v>
      </c>
      <c r="M251" s="11" t="s">
        <v>608</v>
      </c>
    </row>
    <row r="252" spans="1:13" ht="36" customHeight="1">
      <c r="A252" s="81" t="s">
        <v>574</v>
      </c>
      <c r="B252" s="97"/>
      <c r="C252" s="26" t="s">
        <v>22</v>
      </c>
      <c r="D252" s="102"/>
      <c r="E252" s="19" t="s">
        <v>16</v>
      </c>
      <c r="F252" s="16" t="s">
        <v>35</v>
      </c>
      <c r="G252" s="18"/>
      <c r="H252" s="18"/>
      <c r="I252" s="18"/>
      <c r="J252" s="18"/>
      <c r="K252" s="105"/>
      <c r="L252" s="104" t="s">
        <v>609</v>
      </c>
      <c r="M252" s="12" t="s">
        <v>610</v>
      </c>
    </row>
    <row r="253" spans="1:13" ht="36" customHeight="1">
      <c r="A253" s="81" t="s">
        <v>574</v>
      </c>
      <c r="B253" s="97"/>
      <c r="C253" s="26"/>
      <c r="D253" s="16" t="s">
        <v>35</v>
      </c>
      <c r="E253" s="107"/>
      <c r="F253" s="18"/>
      <c r="G253" s="18"/>
      <c r="H253" s="18"/>
      <c r="I253" s="18"/>
      <c r="J253" s="18"/>
      <c r="K253" s="105"/>
      <c r="L253" s="104" t="s">
        <v>48</v>
      </c>
      <c r="M253" s="12" t="s">
        <v>611</v>
      </c>
    </row>
    <row r="254" spans="1:13" ht="36" customHeight="1">
      <c r="A254" s="81" t="s">
        <v>574</v>
      </c>
      <c r="B254" s="97"/>
      <c r="C254" s="112"/>
      <c r="D254" s="89"/>
      <c r="E254" s="19" t="s">
        <v>14</v>
      </c>
      <c r="F254" s="18"/>
      <c r="G254" s="18"/>
      <c r="H254" s="18"/>
      <c r="I254" s="18"/>
      <c r="J254" s="18"/>
      <c r="K254" s="105"/>
      <c r="L254" s="104"/>
      <c r="M254" s="12" t="s">
        <v>612</v>
      </c>
    </row>
    <row r="255" spans="1:13" ht="36" customHeight="1" thickBot="1">
      <c r="A255" s="81" t="s">
        <v>574</v>
      </c>
      <c r="B255" s="76"/>
      <c r="C255" s="49" t="s">
        <v>22</v>
      </c>
      <c r="D255" s="88" t="s">
        <v>35</v>
      </c>
      <c r="E255" s="127"/>
      <c r="F255" s="77"/>
      <c r="G255" s="77"/>
      <c r="H255" s="77"/>
      <c r="I255" s="77"/>
      <c r="J255" s="77"/>
      <c r="K255" s="110"/>
      <c r="L255" s="111" t="s">
        <v>613</v>
      </c>
      <c r="M255" s="13" t="s">
        <v>614</v>
      </c>
    </row>
    <row r="256" spans="1:13" ht="36" customHeight="1">
      <c r="A256" s="81" t="s">
        <v>574</v>
      </c>
      <c r="B256" s="101" t="s">
        <v>20</v>
      </c>
      <c r="C256" s="25" t="s">
        <v>35</v>
      </c>
      <c r="D256" s="102"/>
      <c r="E256" s="107"/>
      <c r="F256" s="18"/>
      <c r="G256" s="18"/>
      <c r="H256" s="18"/>
      <c r="I256" s="18"/>
      <c r="J256" s="18"/>
      <c r="K256" s="103"/>
      <c r="L256" s="104"/>
      <c r="M256" s="11" t="s">
        <v>615</v>
      </c>
    </row>
    <row r="257" spans="1:13" ht="36" customHeight="1">
      <c r="A257" s="81" t="s">
        <v>574</v>
      </c>
      <c r="B257" s="97"/>
      <c r="C257" s="106"/>
      <c r="D257" s="19" t="s">
        <v>14</v>
      </c>
      <c r="E257" s="16" t="s">
        <v>35</v>
      </c>
      <c r="F257" s="18"/>
      <c r="G257" s="18"/>
      <c r="H257" s="18"/>
      <c r="I257" s="18"/>
      <c r="J257" s="18"/>
      <c r="K257" s="105"/>
      <c r="L257" s="104" t="s">
        <v>616</v>
      </c>
      <c r="M257" s="12" t="s">
        <v>617</v>
      </c>
    </row>
    <row r="258" spans="1:13" ht="36" customHeight="1">
      <c r="A258" s="81" t="s">
        <v>574</v>
      </c>
      <c r="B258" s="97"/>
      <c r="C258" s="112"/>
      <c r="D258" s="19" t="s">
        <v>14</v>
      </c>
      <c r="E258" s="80" t="s">
        <v>35</v>
      </c>
      <c r="F258" s="18"/>
      <c r="G258" s="18"/>
      <c r="H258" s="18"/>
      <c r="I258" s="18"/>
      <c r="J258" s="18"/>
      <c r="K258" s="105"/>
      <c r="L258" s="104" t="s">
        <v>618</v>
      </c>
      <c r="M258" s="12" t="s">
        <v>619</v>
      </c>
    </row>
    <row r="259" spans="1:13" ht="72" thickBot="1">
      <c r="A259" s="81" t="s">
        <v>574</v>
      </c>
      <c r="B259" s="76"/>
      <c r="C259" s="49" t="s">
        <v>22</v>
      </c>
      <c r="D259" s="113"/>
      <c r="E259" s="21" t="s">
        <v>16</v>
      </c>
      <c r="F259" s="79"/>
      <c r="G259" s="77"/>
      <c r="H259" s="77"/>
      <c r="I259" s="77"/>
      <c r="J259" s="77"/>
      <c r="K259" s="110"/>
      <c r="L259" s="111" t="s">
        <v>0</v>
      </c>
      <c r="M259" s="13" t="s">
        <v>620</v>
      </c>
    </row>
    <row r="260" spans="1:13" ht="36" customHeight="1">
      <c r="A260" s="4" t="s">
        <v>621</v>
      </c>
      <c r="B260" s="97" t="s">
        <v>17</v>
      </c>
      <c r="C260" s="25" t="s">
        <v>35</v>
      </c>
      <c r="D260" s="102"/>
      <c r="E260" s="107"/>
      <c r="F260" s="18"/>
      <c r="G260" s="18"/>
      <c r="H260" s="18"/>
      <c r="I260" s="18"/>
      <c r="J260" s="18"/>
      <c r="K260" s="103"/>
      <c r="L260" s="104"/>
      <c r="M260" s="11" t="s">
        <v>622</v>
      </c>
    </row>
    <row r="261" spans="1:13" ht="36" customHeight="1">
      <c r="A261" s="81" t="s">
        <v>621</v>
      </c>
      <c r="B261" s="97"/>
      <c r="C261" s="16" t="s">
        <v>35</v>
      </c>
      <c r="D261" s="102"/>
      <c r="E261" s="107"/>
      <c r="F261" s="18"/>
      <c r="G261" s="18"/>
      <c r="H261" s="18"/>
      <c r="I261" s="18"/>
      <c r="J261" s="18"/>
      <c r="K261" s="105"/>
      <c r="L261" s="104"/>
      <c r="M261" s="12" t="s">
        <v>623</v>
      </c>
    </row>
    <row r="262" spans="1:13" ht="36" customHeight="1">
      <c r="A262" s="81" t="s">
        <v>621</v>
      </c>
      <c r="B262" s="97"/>
      <c r="C262" s="16" t="s">
        <v>35</v>
      </c>
      <c r="D262" s="102"/>
      <c r="E262" s="107"/>
      <c r="F262" s="18"/>
      <c r="G262" s="18"/>
      <c r="H262" s="18"/>
      <c r="I262" s="18"/>
      <c r="J262" s="18"/>
      <c r="K262" s="105"/>
      <c r="L262" s="104"/>
      <c r="M262" s="12" t="s">
        <v>624</v>
      </c>
    </row>
    <row r="263" spans="1:13" ht="36" customHeight="1">
      <c r="A263" s="81" t="s">
        <v>621</v>
      </c>
      <c r="B263" s="97"/>
      <c r="C263" s="80" t="s">
        <v>35</v>
      </c>
      <c r="D263" s="20" t="s">
        <v>13</v>
      </c>
      <c r="E263" s="107"/>
      <c r="F263" s="18"/>
      <c r="G263" s="18"/>
      <c r="H263" s="18"/>
      <c r="I263" s="18"/>
      <c r="J263" s="18"/>
      <c r="K263" s="105"/>
      <c r="L263" s="104" t="s">
        <v>44</v>
      </c>
      <c r="M263" s="12" t="s">
        <v>625</v>
      </c>
    </row>
    <row r="264" spans="1:13" ht="36" customHeight="1" thickBot="1">
      <c r="A264" s="81" t="s">
        <v>621</v>
      </c>
      <c r="B264" s="76"/>
      <c r="C264" s="75" t="s">
        <v>35</v>
      </c>
      <c r="D264" s="87" t="s">
        <v>13</v>
      </c>
      <c r="E264" s="127"/>
      <c r="F264" s="77"/>
      <c r="G264" s="77"/>
      <c r="H264" s="77"/>
      <c r="I264" s="77"/>
      <c r="J264" s="77"/>
      <c r="K264" s="110"/>
      <c r="L264" s="111" t="s">
        <v>81</v>
      </c>
      <c r="M264" s="13" t="s">
        <v>626</v>
      </c>
    </row>
    <row r="265" spans="1:13" ht="36" customHeight="1">
      <c r="A265" s="81" t="s">
        <v>621</v>
      </c>
      <c r="B265" s="97" t="s">
        <v>19</v>
      </c>
      <c r="C265" s="26" t="s">
        <v>22</v>
      </c>
      <c r="D265" s="16" t="s">
        <v>35</v>
      </c>
      <c r="E265" s="107"/>
      <c r="F265" s="18"/>
      <c r="G265" s="18"/>
      <c r="H265" s="18"/>
      <c r="I265" s="18"/>
      <c r="J265" s="18"/>
      <c r="K265" s="103"/>
      <c r="L265" s="104" t="s">
        <v>627</v>
      </c>
      <c r="M265" s="11" t="s">
        <v>628</v>
      </c>
    </row>
    <row r="266" spans="1:13" ht="36" customHeight="1">
      <c r="A266" s="81" t="s">
        <v>621</v>
      </c>
      <c r="B266" s="97"/>
      <c r="C266" s="26" t="s">
        <v>22</v>
      </c>
      <c r="D266" s="102"/>
      <c r="E266" s="16" t="s">
        <v>35</v>
      </c>
      <c r="F266" s="18"/>
      <c r="G266" s="18"/>
      <c r="H266" s="18"/>
      <c r="I266" s="18"/>
      <c r="J266" s="18"/>
      <c r="K266" s="105"/>
      <c r="L266" s="104" t="s">
        <v>629</v>
      </c>
      <c r="M266" s="12" t="s">
        <v>630</v>
      </c>
    </row>
    <row r="267" spans="1:13" ht="36" customHeight="1">
      <c r="A267" s="81" t="s">
        <v>621</v>
      </c>
      <c r="B267" s="97"/>
      <c r="C267" s="26" t="s">
        <v>22</v>
      </c>
      <c r="D267" s="102"/>
      <c r="E267" s="16" t="s">
        <v>35</v>
      </c>
      <c r="F267" s="16" t="s">
        <v>35</v>
      </c>
      <c r="G267" s="18"/>
      <c r="H267" s="18"/>
      <c r="I267" s="18"/>
      <c r="J267" s="18"/>
      <c r="K267" s="105"/>
      <c r="L267" s="104" t="s">
        <v>631</v>
      </c>
      <c r="M267" s="12" t="s">
        <v>632</v>
      </c>
    </row>
    <row r="268" spans="1:13" ht="36" customHeight="1">
      <c r="A268" s="81" t="s">
        <v>621</v>
      </c>
      <c r="B268" s="97"/>
      <c r="C268" s="26" t="s">
        <v>22</v>
      </c>
      <c r="D268" s="102"/>
      <c r="E268" s="16" t="s">
        <v>35</v>
      </c>
      <c r="F268" s="16" t="s">
        <v>35</v>
      </c>
      <c r="G268" s="18"/>
      <c r="H268" s="18"/>
      <c r="I268" s="18"/>
      <c r="J268" s="18"/>
      <c r="K268" s="105"/>
      <c r="L268" s="104"/>
      <c r="M268" s="12" t="s">
        <v>623</v>
      </c>
    </row>
    <row r="269" spans="1:13" ht="36" customHeight="1">
      <c r="A269" s="81" t="s">
        <v>621</v>
      </c>
      <c r="B269" s="97"/>
      <c r="C269" s="106"/>
      <c r="D269" s="102"/>
      <c r="E269" s="16" t="s">
        <v>35</v>
      </c>
      <c r="F269" s="18"/>
      <c r="G269" s="16" t="s">
        <v>35</v>
      </c>
      <c r="H269" s="18"/>
      <c r="I269" s="18"/>
      <c r="J269" s="18"/>
      <c r="K269" s="105"/>
      <c r="L269" s="104"/>
      <c r="M269" s="12" t="s">
        <v>633</v>
      </c>
    </row>
    <row r="270" spans="1:13" ht="36" customHeight="1">
      <c r="A270" s="81" t="s">
        <v>621</v>
      </c>
      <c r="B270" s="97"/>
      <c r="C270" s="26" t="s">
        <v>22</v>
      </c>
      <c r="D270" s="16" t="s">
        <v>35</v>
      </c>
      <c r="E270" s="107"/>
      <c r="F270" s="18"/>
      <c r="G270" s="18"/>
      <c r="H270" s="18"/>
      <c r="I270" s="18"/>
      <c r="J270" s="18"/>
      <c r="K270" s="105"/>
      <c r="L270" s="104" t="s">
        <v>45</v>
      </c>
      <c r="M270" s="12" t="s">
        <v>634</v>
      </c>
    </row>
    <row r="271" spans="1:13" ht="36" customHeight="1">
      <c r="A271" s="81" t="s">
        <v>621</v>
      </c>
      <c r="B271" s="97"/>
      <c r="C271" s="26" t="s">
        <v>22</v>
      </c>
      <c r="D271" s="102"/>
      <c r="E271" s="16" t="s">
        <v>35</v>
      </c>
      <c r="F271" s="18"/>
      <c r="G271" s="18"/>
      <c r="H271" s="18"/>
      <c r="I271" s="18"/>
      <c r="J271" s="18"/>
      <c r="K271" s="105"/>
      <c r="L271" s="104" t="s">
        <v>2</v>
      </c>
      <c r="M271" s="12" t="s">
        <v>635</v>
      </c>
    </row>
    <row r="272" spans="1:13" ht="36" customHeight="1">
      <c r="A272" s="81" t="s">
        <v>621</v>
      </c>
      <c r="B272" s="97"/>
      <c r="C272" s="26" t="s">
        <v>22</v>
      </c>
      <c r="D272" s="16" t="s">
        <v>35</v>
      </c>
      <c r="E272" s="107"/>
      <c r="F272" s="18"/>
      <c r="G272" s="18"/>
      <c r="H272" s="18"/>
      <c r="I272" s="18"/>
      <c r="J272" s="18"/>
      <c r="K272" s="105"/>
      <c r="L272" s="104" t="s">
        <v>45</v>
      </c>
      <c r="M272" s="12" t="s">
        <v>636</v>
      </c>
    </row>
    <row r="273" spans="1:13" ht="36" customHeight="1">
      <c r="A273" s="81" t="s">
        <v>621</v>
      </c>
      <c r="B273" s="97"/>
      <c r="C273" s="106"/>
      <c r="D273" s="102"/>
      <c r="E273" s="19" t="s">
        <v>14</v>
      </c>
      <c r="F273" s="18"/>
      <c r="G273" s="18"/>
      <c r="H273" s="18"/>
      <c r="I273" s="18"/>
      <c r="J273" s="18"/>
      <c r="K273" s="105"/>
      <c r="L273" s="104"/>
      <c r="M273" s="12" t="s">
        <v>637</v>
      </c>
    </row>
    <row r="274" spans="1:13" ht="36" customHeight="1">
      <c r="A274" s="81" t="s">
        <v>621</v>
      </c>
      <c r="B274" s="97"/>
      <c r="C274" s="26" t="s">
        <v>22</v>
      </c>
      <c r="D274" s="102"/>
      <c r="E274" s="107"/>
      <c r="F274" s="19" t="s">
        <v>16</v>
      </c>
      <c r="G274" s="18"/>
      <c r="H274" s="18"/>
      <c r="I274" s="18"/>
      <c r="J274" s="18"/>
      <c r="K274" s="105"/>
      <c r="L274" s="104"/>
      <c r="M274" s="12" t="s">
        <v>638</v>
      </c>
    </row>
    <row r="275" spans="1:13" ht="36" customHeight="1">
      <c r="A275" s="81" t="s">
        <v>621</v>
      </c>
      <c r="B275" s="97"/>
      <c r="C275" s="26" t="s">
        <v>22</v>
      </c>
      <c r="D275" s="16" t="s">
        <v>35</v>
      </c>
      <c r="E275" s="107"/>
      <c r="F275" s="18"/>
      <c r="G275" s="18"/>
      <c r="H275" s="18"/>
      <c r="I275" s="18"/>
      <c r="J275" s="18"/>
      <c r="K275" s="105"/>
      <c r="L275" s="104" t="s">
        <v>639</v>
      </c>
      <c r="M275" s="12" t="s">
        <v>640</v>
      </c>
    </row>
    <row r="276" spans="1:13" ht="36" customHeight="1">
      <c r="A276" s="81" t="s">
        <v>621</v>
      </c>
      <c r="B276" s="97"/>
      <c r="C276" s="106"/>
      <c r="D276" s="102"/>
      <c r="E276" s="19" t="s">
        <v>14</v>
      </c>
      <c r="F276" s="18"/>
      <c r="G276" s="18"/>
      <c r="H276" s="18"/>
      <c r="I276" s="18"/>
      <c r="J276" s="18"/>
      <c r="K276" s="105"/>
      <c r="L276" s="104" t="s">
        <v>2</v>
      </c>
      <c r="M276" s="12" t="s">
        <v>641</v>
      </c>
    </row>
    <row r="277" spans="1:13" ht="36" customHeight="1">
      <c r="A277" s="81" t="s">
        <v>621</v>
      </c>
      <c r="B277" s="97"/>
      <c r="C277" s="26" t="s">
        <v>22</v>
      </c>
      <c r="D277" s="16" t="s">
        <v>35</v>
      </c>
      <c r="E277" s="107"/>
      <c r="F277" s="18"/>
      <c r="G277" s="18"/>
      <c r="H277" s="18"/>
      <c r="I277" s="18"/>
      <c r="J277" s="18"/>
      <c r="K277" s="105"/>
      <c r="L277" s="104" t="s">
        <v>642</v>
      </c>
      <c r="M277" s="12" t="s">
        <v>643</v>
      </c>
    </row>
    <row r="278" spans="1:13" ht="36" customHeight="1">
      <c r="A278" s="81" t="s">
        <v>621</v>
      </c>
      <c r="B278" s="97"/>
      <c r="C278" s="26" t="s">
        <v>22</v>
      </c>
      <c r="D278" s="102"/>
      <c r="E278" s="16" t="s">
        <v>35</v>
      </c>
      <c r="F278" s="19" t="s">
        <v>13</v>
      </c>
      <c r="G278" s="18"/>
      <c r="H278" s="18"/>
      <c r="I278" s="18"/>
      <c r="J278" s="18"/>
      <c r="K278" s="105"/>
      <c r="L278" s="104" t="s">
        <v>644</v>
      </c>
      <c r="M278" s="12" t="s">
        <v>491</v>
      </c>
    </row>
    <row r="279" spans="1:13" ht="36" customHeight="1">
      <c r="A279" s="81" t="s">
        <v>621</v>
      </c>
      <c r="B279" s="97"/>
      <c r="C279" s="26" t="s">
        <v>22</v>
      </c>
      <c r="D279" s="102"/>
      <c r="E279" s="16" t="s">
        <v>35</v>
      </c>
      <c r="F279" s="19" t="s">
        <v>13</v>
      </c>
      <c r="G279" s="18"/>
      <c r="H279" s="18"/>
      <c r="I279" s="18"/>
      <c r="J279" s="18"/>
      <c r="K279" s="105"/>
      <c r="L279" s="104" t="s">
        <v>67</v>
      </c>
      <c r="M279" s="12" t="s">
        <v>492</v>
      </c>
    </row>
    <row r="280" spans="1:13" ht="36" customHeight="1">
      <c r="A280" s="81" t="s">
        <v>621</v>
      </c>
      <c r="B280" s="97"/>
      <c r="C280" s="106"/>
      <c r="D280" s="102"/>
      <c r="E280" s="107"/>
      <c r="F280" s="19" t="s">
        <v>14</v>
      </c>
      <c r="G280" s="18"/>
      <c r="H280" s="18"/>
      <c r="I280" s="18"/>
      <c r="J280" s="18"/>
      <c r="K280" s="105"/>
      <c r="L280" s="104"/>
      <c r="M280" s="12" t="s">
        <v>645</v>
      </c>
    </row>
    <row r="281" spans="1:13" ht="36" customHeight="1">
      <c r="A281" s="81" t="s">
        <v>621</v>
      </c>
      <c r="B281" s="97"/>
      <c r="C281" s="26" t="s">
        <v>22</v>
      </c>
      <c r="D281" s="102"/>
      <c r="E281" s="107"/>
      <c r="F281" s="18"/>
      <c r="G281" s="19" t="s">
        <v>16</v>
      </c>
      <c r="H281" s="18"/>
      <c r="I281" s="18"/>
      <c r="J281" s="18"/>
      <c r="K281" s="105"/>
      <c r="L281" s="104"/>
      <c r="M281" s="12" t="s">
        <v>646</v>
      </c>
    </row>
    <row r="282" spans="1:13" ht="36" customHeight="1">
      <c r="A282" s="81" t="s">
        <v>621</v>
      </c>
      <c r="B282" s="97"/>
      <c r="C282" s="26" t="s">
        <v>22</v>
      </c>
      <c r="D282" s="16" t="s">
        <v>35</v>
      </c>
      <c r="E282" s="107"/>
      <c r="F282" s="18"/>
      <c r="G282" s="18"/>
      <c r="H282" s="18"/>
      <c r="I282" s="18"/>
      <c r="J282" s="18"/>
      <c r="K282" s="105"/>
      <c r="L282" s="104" t="s">
        <v>2</v>
      </c>
      <c r="M282" s="12" t="s">
        <v>647</v>
      </c>
    </row>
    <row r="283" spans="1:13" ht="36" customHeight="1">
      <c r="A283" s="81" t="s">
        <v>621</v>
      </c>
      <c r="B283" s="97"/>
      <c r="C283" s="26" t="s">
        <v>22</v>
      </c>
      <c r="D283" s="16" t="s">
        <v>35</v>
      </c>
      <c r="E283" s="107"/>
      <c r="F283" s="18"/>
      <c r="G283" s="18"/>
      <c r="H283" s="18"/>
      <c r="I283" s="18"/>
      <c r="J283" s="18"/>
      <c r="K283" s="105"/>
      <c r="L283" s="104" t="s">
        <v>73</v>
      </c>
      <c r="M283" s="12" t="s">
        <v>648</v>
      </c>
    </row>
    <row r="284" spans="1:13" ht="36" customHeight="1">
      <c r="A284" s="81" t="s">
        <v>621</v>
      </c>
      <c r="B284" s="97"/>
      <c r="C284" s="26" t="s">
        <v>22</v>
      </c>
      <c r="D284" s="16" t="s">
        <v>35</v>
      </c>
      <c r="E284" s="107"/>
      <c r="F284" s="18"/>
      <c r="G284" s="18"/>
      <c r="H284" s="18"/>
      <c r="I284" s="18"/>
      <c r="J284" s="18"/>
      <c r="K284" s="105"/>
      <c r="L284" s="104" t="s">
        <v>73</v>
      </c>
      <c r="M284" s="12" t="s">
        <v>649</v>
      </c>
    </row>
    <row r="285" spans="1:13" ht="36" customHeight="1">
      <c r="A285" s="81" t="s">
        <v>621</v>
      </c>
      <c r="B285" s="97"/>
      <c r="C285" s="26" t="s">
        <v>22</v>
      </c>
      <c r="D285" s="16" t="s">
        <v>35</v>
      </c>
      <c r="E285" s="107"/>
      <c r="F285" s="18"/>
      <c r="G285" s="18"/>
      <c r="H285" s="18"/>
      <c r="I285" s="18"/>
      <c r="J285" s="18"/>
      <c r="K285" s="105"/>
      <c r="L285" s="104" t="s">
        <v>306</v>
      </c>
      <c r="M285" s="12" t="s">
        <v>650</v>
      </c>
    </row>
    <row r="286" spans="1:13" ht="36" customHeight="1">
      <c r="A286" s="81" t="s">
        <v>621</v>
      </c>
      <c r="B286" s="97"/>
      <c r="C286" s="106"/>
      <c r="D286" s="102"/>
      <c r="E286" s="19" t="s">
        <v>14</v>
      </c>
      <c r="F286" s="16" t="s">
        <v>35</v>
      </c>
      <c r="G286" s="18"/>
      <c r="H286" s="18"/>
      <c r="I286" s="18"/>
      <c r="J286" s="18"/>
      <c r="K286" s="105"/>
      <c r="L286" s="104" t="s">
        <v>54</v>
      </c>
      <c r="M286" s="12" t="s">
        <v>651</v>
      </c>
    </row>
    <row r="287" spans="1:13" ht="36" customHeight="1">
      <c r="A287" s="81" t="s">
        <v>621</v>
      </c>
      <c r="B287" s="97"/>
      <c r="C287" s="106"/>
      <c r="D287" s="102"/>
      <c r="E287" s="19" t="s">
        <v>14</v>
      </c>
      <c r="F287" s="18"/>
      <c r="G287" s="18"/>
      <c r="H287" s="18"/>
      <c r="I287" s="18"/>
      <c r="J287" s="18"/>
      <c r="K287" s="105"/>
      <c r="L287" s="104"/>
      <c r="M287" s="12" t="s">
        <v>652</v>
      </c>
    </row>
    <row r="288" spans="1:13" ht="36" customHeight="1">
      <c r="A288" s="81" t="s">
        <v>621</v>
      </c>
      <c r="B288" s="97"/>
      <c r="C288" s="106"/>
      <c r="D288" s="102"/>
      <c r="E288" s="107"/>
      <c r="F288" s="19" t="s">
        <v>16</v>
      </c>
      <c r="G288" s="18"/>
      <c r="H288" s="18"/>
      <c r="I288" s="18"/>
      <c r="J288" s="18"/>
      <c r="K288" s="105"/>
      <c r="L288" s="104"/>
      <c r="M288" s="12" t="s">
        <v>653</v>
      </c>
    </row>
    <row r="289" spans="1:13" ht="36" customHeight="1">
      <c r="A289" s="81" t="s">
        <v>621</v>
      </c>
      <c r="B289" s="97"/>
      <c r="C289" s="26" t="s">
        <v>22</v>
      </c>
      <c r="D289" s="16" t="s">
        <v>35</v>
      </c>
      <c r="E289" s="107"/>
      <c r="F289" s="18"/>
      <c r="G289" s="18"/>
      <c r="H289" s="18"/>
      <c r="I289" s="18"/>
      <c r="J289" s="18"/>
      <c r="K289" s="105"/>
      <c r="L289" s="104" t="s">
        <v>654</v>
      </c>
      <c r="M289" s="12" t="s">
        <v>655</v>
      </c>
    </row>
    <row r="290" spans="1:13" ht="36" customHeight="1">
      <c r="A290" s="4" t="s">
        <v>656</v>
      </c>
      <c r="B290" s="97"/>
      <c r="C290" s="106"/>
      <c r="D290" s="102"/>
      <c r="E290" s="30" t="s">
        <v>11</v>
      </c>
      <c r="F290" s="18"/>
      <c r="G290" s="18"/>
      <c r="H290" s="18"/>
      <c r="I290" s="18"/>
      <c r="J290" s="18"/>
      <c r="K290" s="105"/>
      <c r="L290" s="104"/>
      <c r="M290" s="12" t="s">
        <v>657</v>
      </c>
    </row>
    <row r="291" spans="1:13" ht="36" customHeight="1">
      <c r="A291" s="81" t="s">
        <v>656</v>
      </c>
      <c r="B291" s="97"/>
      <c r="C291" s="26" t="s">
        <v>22</v>
      </c>
      <c r="D291" s="102"/>
      <c r="E291" s="107"/>
      <c r="F291" s="19" t="s">
        <v>16</v>
      </c>
      <c r="G291" s="18"/>
      <c r="H291" s="18"/>
      <c r="I291" s="18"/>
      <c r="J291" s="18"/>
      <c r="K291" s="105"/>
      <c r="L291" s="104" t="s">
        <v>72</v>
      </c>
      <c r="M291" s="12" t="s">
        <v>658</v>
      </c>
    </row>
    <row r="292" spans="1:13" ht="36" customHeight="1">
      <c r="A292" s="81" t="s">
        <v>656</v>
      </c>
      <c r="B292" s="97"/>
      <c r="C292" s="26" t="s">
        <v>22</v>
      </c>
      <c r="D292" s="102"/>
      <c r="E292" s="107"/>
      <c r="F292" s="18"/>
      <c r="G292" s="16" t="s">
        <v>35</v>
      </c>
      <c r="H292" s="18"/>
      <c r="I292" s="18"/>
      <c r="J292" s="18"/>
      <c r="K292" s="105"/>
      <c r="L292" s="104" t="s">
        <v>659</v>
      </c>
      <c r="M292" s="12" t="s">
        <v>660</v>
      </c>
    </row>
    <row r="293" spans="1:13" ht="54">
      <c r="A293" s="81" t="s">
        <v>656</v>
      </c>
      <c r="B293" s="97"/>
      <c r="C293" s="26" t="s">
        <v>22</v>
      </c>
      <c r="D293" s="102"/>
      <c r="E293" s="107"/>
      <c r="F293" s="18"/>
      <c r="G293" s="16" t="s">
        <v>35</v>
      </c>
      <c r="H293" s="16" t="s">
        <v>35</v>
      </c>
      <c r="I293" s="18"/>
      <c r="J293" s="18"/>
      <c r="K293" s="105"/>
      <c r="L293" s="104" t="s">
        <v>661</v>
      </c>
      <c r="M293" s="12" t="s">
        <v>662</v>
      </c>
    </row>
    <row r="294" spans="1:13" ht="36" customHeight="1">
      <c r="A294" s="81" t="s">
        <v>656</v>
      </c>
      <c r="B294" s="97"/>
      <c r="C294" s="106"/>
      <c r="D294" s="102"/>
      <c r="E294" s="107"/>
      <c r="F294" s="18"/>
      <c r="G294" s="18"/>
      <c r="H294" s="16" t="s">
        <v>35</v>
      </c>
      <c r="I294" s="18"/>
      <c r="J294" s="18"/>
      <c r="K294" s="105"/>
      <c r="L294" s="104" t="s">
        <v>48</v>
      </c>
      <c r="M294" s="12" t="s">
        <v>663</v>
      </c>
    </row>
    <row r="295" spans="1:13" ht="36" customHeight="1">
      <c r="A295" s="81" t="s">
        <v>656</v>
      </c>
      <c r="B295" s="97"/>
      <c r="C295" s="106"/>
      <c r="D295" s="102"/>
      <c r="E295" s="107"/>
      <c r="F295" s="18"/>
      <c r="G295" s="18"/>
      <c r="H295" s="18"/>
      <c r="I295" s="19" t="s">
        <v>14</v>
      </c>
      <c r="J295" s="18"/>
      <c r="K295" s="105"/>
      <c r="L295" s="104"/>
      <c r="M295" s="12" t="s">
        <v>664</v>
      </c>
    </row>
    <row r="296" spans="1:13" ht="36" customHeight="1">
      <c r="A296" s="81" t="s">
        <v>656</v>
      </c>
      <c r="B296" s="97"/>
      <c r="C296" s="26" t="s">
        <v>22</v>
      </c>
      <c r="D296" s="102"/>
      <c r="E296" s="107"/>
      <c r="F296" s="18"/>
      <c r="G296" s="18"/>
      <c r="H296" s="16" t="s">
        <v>35</v>
      </c>
      <c r="I296" s="18"/>
      <c r="J296" s="18"/>
      <c r="K296" s="105"/>
      <c r="L296" s="104" t="s">
        <v>665</v>
      </c>
      <c r="M296" s="12" t="s">
        <v>666</v>
      </c>
    </row>
    <row r="297" spans="1:13" ht="36" customHeight="1">
      <c r="A297" s="81" t="s">
        <v>656</v>
      </c>
      <c r="B297" s="97"/>
      <c r="C297" s="26" t="s">
        <v>22</v>
      </c>
      <c r="D297" s="16" t="s">
        <v>35</v>
      </c>
      <c r="E297" s="107"/>
      <c r="F297" s="18"/>
      <c r="G297" s="18"/>
      <c r="H297" s="18"/>
      <c r="I297" s="18"/>
      <c r="J297" s="18"/>
      <c r="K297" s="105"/>
      <c r="L297" s="104" t="s">
        <v>43</v>
      </c>
      <c r="M297" s="12" t="s">
        <v>667</v>
      </c>
    </row>
    <row r="298" spans="1:13" ht="36" customHeight="1">
      <c r="A298" s="81" t="s">
        <v>656</v>
      </c>
      <c r="B298" s="97"/>
      <c r="C298" s="26" t="s">
        <v>22</v>
      </c>
      <c r="D298" s="16" t="s">
        <v>35</v>
      </c>
      <c r="E298" s="107"/>
      <c r="F298" s="18"/>
      <c r="G298" s="18"/>
      <c r="H298" s="18"/>
      <c r="I298" s="18"/>
      <c r="J298" s="18"/>
      <c r="K298" s="105"/>
      <c r="L298" s="104"/>
      <c r="M298" s="12" t="s">
        <v>668</v>
      </c>
    </row>
    <row r="299" spans="1:13" ht="36" customHeight="1">
      <c r="A299" s="81" t="s">
        <v>656</v>
      </c>
      <c r="B299" s="97"/>
      <c r="C299" s="26" t="s">
        <v>22</v>
      </c>
      <c r="D299" s="16" t="s">
        <v>35</v>
      </c>
      <c r="E299" s="107"/>
      <c r="F299" s="18"/>
      <c r="G299" s="18"/>
      <c r="H299" s="18"/>
      <c r="I299" s="18"/>
      <c r="J299" s="18"/>
      <c r="K299" s="105"/>
      <c r="L299" s="104"/>
      <c r="M299" s="12" t="s">
        <v>669</v>
      </c>
    </row>
    <row r="300" spans="1:13" ht="36" customHeight="1">
      <c r="A300" s="81" t="s">
        <v>656</v>
      </c>
      <c r="B300" s="97"/>
      <c r="C300" s="26" t="s">
        <v>22</v>
      </c>
      <c r="D300" s="16" t="s">
        <v>35</v>
      </c>
      <c r="E300" s="107"/>
      <c r="F300" s="18"/>
      <c r="G300" s="18"/>
      <c r="H300" s="18"/>
      <c r="I300" s="18"/>
      <c r="J300" s="18"/>
      <c r="K300" s="105"/>
      <c r="L300" s="104"/>
      <c r="M300" s="12" t="s">
        <v>670</v>
      </c>
    </row>
    <row r="301" spans="1:13" ht="36" customHeight="1">
      <c r="A301" s="81" t="s">
        <v>656</v>
      </c>
      <c r="B301" s="97"/>
      <c r="C301" s="26" t="s">
        <v>22</v>
      </c>
      <c r="D301" s="102"/>
      <c r="E301" s="16" t="s">
        <v>35</v>
      </c>
      <c r="F301" s="18"/>
      <c r="G301" s="18"/>
      <c r="H301" s="18"/>
      <c r="I301" s="18"/>
      <c r="J301" s="18"/>
      <c r="K301" s="105"/>
      <c r="L301" s="104" t="s">
        <v>671</v>
      </c>
      <c r="M301" s="12" t="s">
        <v>672</v>
      </c>
    </row>
    <row r="302" spans="1:13" ht="36" customHeight="1">
      <c r="A302" s="81" t="s">
        <v>656</v>
      </c>
      <c r="B302" s="97"/>
      <c r="C302" s="26" t="s">
        <v>22</v>
      </c>
      <c r="D302" s="19" t="s">
        <v>14</v>
      </c>
      <c r="E302" s="16" t="s">
        <v>35</v>
      </c>
      <c r="F302" s="18"/>
      <c r="G302" s="18"/>
      <c r="H302" s="18"/>
      <c r="I302" s="18"/>
      <c r="J302" s="18"/>
      <c r="K302" s="105"/>
      <c r="L302" s="104" t="s">
        <v>673</v>
      </c>
      <c r="M302" s="12" t="s">
        <v>674</v>
      </c>
    </row>
    <row r="303" spans="1:13" ht="36" customHeight="1">
      <c r="A303" s="81" t="s">
        <v>656</v>
      </c>
      <c r="B303" s="97"/>
      <c r="C303" s="26" t="s">
        <v>22</v>
      </c>
      <c r="D303" s="19" t="s">
        <v>14</v>
      </c>
      <c r="E303" s="16" t="s">
        <v>35</v>
      </c>
      <c r="F303" s="18"/>
      <c r="G303" s="18"/>
      <c r="H303" s="18"/>
      <c r="I303" s="18"/>
      <c r="J303" s="18"/>
      <c r="K303" s="105"/>
      <c r="L303" s="104" t="s">
        <v>618</v>
      </c>
      <c r="M303" s="12" t="s">
        <v>675</v>
      </c>
    </row>
    <row r="304" spans="1:13" ht="36" customHeight="1">
      <c r="A304" s="81" t="s">
        <v>656</v>
      </c>
      <c r="B304" s="97"/>
      <c r="C304" s="106"/>
      <c r="D304" s="102"/>
      <c r="E304" s="19" t="s">
        <v>16</v>
      </c>
      <c r="F304" s="18"/>
      <c r="G304" s="18"/>
      <c r="H304" s="18"/>
      <c r="I304" s="18"/>
      <c r="J304" s="18"/>
      <c r="K304" s="105"/>
      <c r="L304" s="104"/>
      <c r="M304" s="12" t="s">
        <v>676</v>
      </c>
    </row>
    <row r="305" spans="1:13" ht="36" customHeight="1">
      <c r="A305" s="81" t="s">
        <v>656</v>
      </c>
      <c r="B305" s="97"/>
      <c r="C305" s="26" t="s">
        <v>22</v>
      </c>
      <c r="D305" s="102"/>
      <c r="E305" s="19" t="s">
        <v>16</v>
      </c>
      <c r="F305" s="16" t="s">
        <v>35</v>
      </c>
      <c r="G305" s="19" t="s">
        <v>13</v>
      </c>
      <c r="H305" s="18"/>
      <c r="I305" s="18"/>
      <c r="J305" s="18"/>
      <c r="K305" s="105"/>
      <c r="L305" s="104" t="s">
        <v>281</v>
      </c>
      <c r="M305" s="12" t="s">
        <v>677</v>
      </c>
    </row>
    <row r="306" spans="1:13" ht="36" customHeight="1">
      <c r="A306" s="81" t="s">
        <v>656</v>
      </c>
      <c r="B306" s="97"/>
      <c r="C306" s="26" t="s">
        <v>22</v>
      </c>
      <c r="D306" s="102"/>
      <c r="E306" s="19" t="s">
        <v>16</v>
      </c>
      <c r="F306" s="16" t="s">
        <v>35</v>
      </c>
      <c r="G306" s="19" t="s">
        <v>13</v>
      </c>
      <c r="H306" s="18"/>
      <c r="I306" s="18"/>
      <c r="J306" s="18"/>
      <c r="K306" s="105"/>
      <c r="L306" s="104" t="s">
        <v>3</v>
      </c>
      <c r="M306" s="12" t="s">
        <v>678</v>
      </c>
    </row>
    <row r="307" spans="1:13" ht="36" customHeight="1">
      <c r="A307" s="81" t="s">
        <v>656</v>
      </c>
      <c r="B307" s="97"/>
      <c r="C307" s="26" t="s">
        <v>22</v>
      </c>
      <c r="D307" s="102"/>
      <c r="E307" s="107"/>
      <c r="F307" s="19" t="s">
        <v>14</v>
      </c>
      <c r="G307" s="16" t="s">
        <v>35</v>
      </c>
      <c r="H307" s="18"/>
      <c r="I307" s="18"/>
      <c r="J307" s="18"/>
      <c r="K307" s="105"/>
      <c r="L307" s="104" t="s">
        <v>679</v>
      </c>
      <c r="M307" s="12" t="s">
        <v>680</v>
      </c>
    </row>
    <row r="308" spans="1:13" ht="36" customHeight="1">
      <c r="A308" s="81" t="s">
        <v>656</v>
      </c>
      <c r="B308" s="97"/>
      <c r="C308" s="26" t="s">
        <v>22</v>
      </c>
      <c r="D308" s="102"/>
      <c r="E308" s="107"/>
      <c r="F308" s="19" t="s">
        <v>14</v>
      </c>
      <c r="G308" s="16" t="s">
        <v>35</v>
      </c>
      <c r="H308" s="18"/>
      <c r="I308" s="18"/>
      <c r="J308" s="18"/>
      <c r="K308" s="105"/>
      <c r="L308" s="104" t="s">
        <v>681</v>
      </c>
      <c r="M308" s="12" t="s">
        <v>682</v>
      </c>
    </row>
    <row r="309" spans="1:13" ht="36" customHeight="1">
      <c r="A309" s="81" t="s">
        <v>656</v>
      </c>
      <c r="B309" s="97"/>
      <c r="C309" s="106"/>
      <c r="D309" s="102"/>
      <c r="E309" s="107"/>
      <c r="F309" s="19" t="s">
        <v>14</v>
      </c>
      <c r="G309" s="18"/>
      <c r="H309" s="18"/>
      <c r="I309" s="18"/>
      <c r="J309" s="18"/>
      <c r="K309" s="105"/>
      <c r="L309" s="104"/>
      <c r="M309" s="12" t="s">
        <v>683</v>
      </c>
    </row>
    <row r="310" spans="1:13" ht="36" customHeight="1">
      <c r="A310" s="81" t="s">
        <v>656</v>
      </c>
      <c r="B310" s="97"/>
      <c r="C310" s="106"/>
      <c r="D310" s="102"/>
      <c r="E310" s="107"/>
      <c r="F310" s="18"/>
      <c r="G310" s="19" t="s">
        <v>16</v>
      </c>
      <c r="H310" s="18"/>
      <c r="I310" s="18"/>
      <c r="J310" s="18"/>
      <c r="K310" s="105"/>
      <c r="L310" s="104"/>
      <c r="M310" s="12" t="s">
        <v>684</v>
      </c>
    </row>
    <row r="311" spans="1:13" ht="36" customHeight="1">
      <c r="A311" s="81" t="s">
        <v>656</v>
      </c>
      <c r="B311" s="97"/>
      <c r="C311" s="26" t="s">
        <v>22</v>
      </c>
      <c r="D311" s="102"/>
      <c r="E311" s="107"/>
      <c r="F311" s="18"/>
      <c r="G311" s="19" t="s">
        <v>16</v>
      </c>
      <c r="H311" s="18"/>
      <c r="I311" s="18"/>
      <c r="J311" s="18"/>
      <c r="K311" s="105"/>
      <c r="L311" s="104" t="s">
        <v>685</v>
      </c>
      <c r="M311" s="12" t="s">
        <v>686</v>
      </c>
    </row>
    <row r="312" spans="1:13" ht="36" customHeight="1">
      <c r="A312" s="81" t="s">
        <v>656</v>
      </c>
      <c r="B312" s="97"/>
      <c r="C312" s="106"/>
      <c r="D312" s="102"/>
      <c r="E312" s="107"/>
      <c r="F312" s="18"/>
      <c r="G312" s="18"/>
      <c r="H312" s="19" t="s">
        <v>14</v>
      </c>
      <c r="I312" s="18"/>
      <c r="J312" s="18"/>
      <c r="K312" s="105"/>
      <c r="L312" s="104"/>
      <c r="M312" s="12" t="s">
        <v>687</v>
      </c>
    </row>
    <row r="313" spans="1:13" ht="36" customHeight="1">
      <c r="A313" s="81" t="s">
        <v>656</v>
      </c>
      <c r="B313" s="97"/>
      <c r="C313" s="26" t="s">
        <v>22</v>
      </c>
      <c r="D313" s="102"/>
      <c r="E313" s="107"/>
      <c r="F313" s="18"/>
      <c r="G313" s="18"/>
      <c r="H313" s="19" t="s">
        <v>14</v>
      </c>
      <c r="I313" s="16" t="s">
        <v>35</v>
      </c>
      <c r="J313" s="18"/>
      <c r="K313" s="105"/>
      <c r="L313" s="104" t="s">
        <v>688</v>
      </c>
      <c r="M313" s="12" t="s">
        <v>689</v>
      </c>
    </row>
    <row r="314" spans="1:13" ht="36" customHeight="1">
      <c r="A314" s="81" t="s">
        <v>656</v>
      </c>
      <c r="B314" s="97"/>
      <c r="C314" s="26" t="s">
        <v>22</v>
      </c>
      <c r="D314" s="102"/>
      <c r="E314" s="107"/>
      <c r="F314" s="18"/>
      <c r="G314" s="18"/>
      <c r="H314" s="19" t="s">
        <v>14</v>
      </c>
      <c r="I314" s="16" t="s">
        <v>35</v>
      </c>
      <c r="J314" s="18"/>
      <c r="K314" s="105"/>
      <c r="L314" s="104" t="s">
        <v>690</v>
      </c>
      <c r="M314" s="12" t="s">
        <v>691</v>
      </c>
    </row>
    <row r="315" spans="1:13" ht="36" customHeight="1">
      <c r="A315" s="81" t="s">
        <v>656</v>
      </c>
      <c r="B315" s="97"/>
      <c r="C315" s="106"/>
      <c r="D315" s="102"/>
      <c r="E315" s="107"/>
      <c r="F315" s="18"/>
      <c r="G315" s="18"/>
      <c r="H315" s="19" t="s">
        <v>14</v>
      </c>
      <c r="I315" s="18"/>
      <c r="J315" s="18"/>
      <c r="K315" s="105"/>
      <c r="L315" s="104"/>
      <c r="M315" s="12" t="s">
        <v>692</v>
      </c>
    </row>
    <row r="316" spans="1:13" ht="36" customHeight="1">
      <c r="A316" s="81" t="s">
        <v>656</v>
      </c>
      <c r="B316" s="97"/>
      <c r="C316" s="26" t="s">
        <v>22</v>
      </c>
      <c r="D316" s="102"/>
      <c r="E316" s="107"/>
      <c r="F316" s="18"/>
      <c r="G316" s="18"/>
      <c r="H316" s="18"/>
      <c r="I316" s="19" t="s">
        <v>16</v>
      </c>
      <c r="J316" s="18"/>
      <c r="K316" s="105"/>
      <c r="L316" s="104"/>
      <c r="M316" s="12" t="s">
        <v>693</v>
      </c>
    </row>
    <row r="317" spans="1:13" ht="36" customHeight="1" thickBot="1">
      <c r="A317" s="81" t="s">
        <v>656</v>
      </c>
      <c r="B317" s="97"/>
      <c r="C317" s="85" t="s">
        <v>22</v>
      </c>
      <c r="D317" s="89"/>
      <c r="E317" s="3"/>
      <c r="F317" s="83"/>
      <c r="G317" s="83"/>
      <c r="H317" s="83"/>
      <c r="I317" s="19" t="s">
        <v>16</v>
      </c>
      <c r="J317" s="16" t="s">
        <v>35</v>
      </c>
      <c r="K317" s="117"/>
      <c r="L317" s="118" t="s">
        <v>694</v>
      </c>
      <c r="M317" s="86" t="s">
        <v>686</v>
      </c>
    </row>
    <row r="318" spans="1:13" ht="30" customHeight="1" thickBot="1">
      <c r="A318" s="81"/>
      <c r="B318" s="90"/>
      <c r="C318" s="98" t="s">
        <v>22</v>
      </c>
      <c r="D318" s="138"/>
      <c r="E318" s="139"/>
      <c r="F318" s="91"/>
      <c r="G318" s="91"/>
      <c r="H318" s="91"/>
      <c r="I318" s="91"/>
      <c r="J318" s="91"/>
      <c r="K318" s="119"/>
      <c r="L318" s="120"/>
      <c r="M318" s="93" t="s">
        <v>695</v>
      </c>
    </row>
  </sheetData>
  <sheetProtection/>
  <conditionalFormatting sqref="L17:L318">
    <cfRule type="expression" priority="4" dxfId="3" stopIfTrue="1">
      <formula>OR(C17=$D$15,D17=$D$15,E17=$D$15,F17=$D$15,G17=$D$15,H17=$D$15,I17=$D$15,J17=$D$15,K17=$D$15)</formula>
    </cfRule>
  </conditionalFormatting>
  <conditionalFormatting sqref="M17:M31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קלד: - קמא: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2016-06-02T12:17:47Z</cp:lastPrinted>
  <dcterms:created xsi:type="dcterms:W3CDTF">2006-09-10T09:30:43Z</dcterms:created>
  <dcterms:modified xsi:type="dcterms:W3CDTF">2016-06-02T12:18:49Z</dcterms:modified>
  <cp:category/>
  <cp:version/>
  <cp:contentType/>
  <cp:contentStatus/>
</cp:coreProperties>
</file>