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גט פשוט" sheetId="2" r:id="rId2"/>
    <sheet name="החליל" sheetId="3" r:id="rId3"/>
  </sheets>
  <definedNames>
    <definedName name="_">'גיליון1'!$P$29</definedName>
    <definedName name="_◊">#REF!</definedName>
    <definedName name="OLE_LINK1" localSheetId="1">'גט פשוט'!#REF!</definedName>
    <definedName name="questions">'גט פשוט'!#REF!</definedName>
    <definedName name="_xlnm.Print_Area" localSheetId="1">'גט פשוט'!$A$17:$M$337</definedName>
    <definedName name="_xlnm.Print_Area" localSheetId="2">'החליל'!$A$17:$M$291</definedName>
    <definedName name="_xlnm.Print_Titles" localSheetId="1">'גט פשוט'!$14:$16</definedName>
    <definedName name="_xlnm.Print_Titles" localSheetId="2">'החליל'!$14:$16</definedName>
    <definedName name="א1">'גט פשוט'!$A$17</definedName>
    <definedName name="א121">'גט פשוט'!#REF!</definedName>
    <definedName name="א128">'גט פשוט'!#REF!</definedName>
    <definedName name="א132">'גט פשוט'!#REF!</definedName>
    <definedName name="א135">'גט פשוט'!#REF!</definedName>
    <definedName name="א160">'גט פשוט'!#REF!</definedName>
    <definedName name="א167">'גט פשוט'!#REF!</definedName>
    <definedName name="א168">'גט פשוט'!#REF!</definedName>
    <definedName name="א18">'גט פשוט'!$A$18</definedName>
    <definedName name="א184">'גט פשוט'!#REF!</definedName>
    <definedName name="א195">'גט פשוט'!#REF!</definedName>
    <definedName name="א206">'גט פשוט'!#REF!</definedName>
    <definedName name="א217">'גט פשוט'!#REF!</definedName>
    <definedName name="א227">'גט פשוט'!#REF!</definedName>
    <definedName name="א245">'גט פשוט'!#REF!</definedName>
    <definedName name="א248">'גט פשוט'!#REF!</definedName>
    <definedName name="א34">'גט פשוט'!$A$34</definedName>
    <definedName name="א45">'גט פשוט'!$A$45</definedName>
    <definedName name="א57">'גט פשוט'!#REF!</definedName>
    <definedName name="א84">'גט פשוט'!#REF!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'גט פשוט'!#REF!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'גט פשוט'!$A$16:$M$400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'גט פשוט'!$A$19</definedName>
    <definedName name="תש10">'החליל'!$A$88</definedName>
    <definedName name="תש11">'החליל'!$A$94</definedName>
    <definedName name="תש12">'החליל'!$A$103</definedName>
    <definedName name="תש13">'החליל'!$A$112</definedName>
    <definedName name="תש14">'החליל'!$A$117</definedName>
    <definedName name="תש15">'החליל'!$A$121</definedName>
    <definedName name="תש16">'החליל'!$A$138</definedName>
    <definedName name="תש17">'החליל'!$A$152</definedName>
    <definedName name="תש18">'החליל'!$A$158</definedName>
    <definedName name="תש19">'החליל'!$A$180</definedName>
    <definedName name="תש2">'גט פשוט'!$A$28</definedName>
    <definedName name="תש20">'החליל'!$A$212</definedName>
    <definedName name="תש3">'גט פשוט'!$A$34</definedName>
    <definedName name="תש4">'גט פשוט'!$A$40</definedName>
    <definedName name="תש5">'גט פשוט'!$A$42</definedName>
    <definedName name="תש6">'גט פשוט'!$A$62</definedName>
    <definedName name="תש7">'גט פשוט'!$A$66</definedName>
    <definedName name="תש8">'החליל'!$A$25</definedName>
    <definedName name="תש9">'החליל'!$A$46</definedName>
  </definedNames>
  <calcPr fullCalcOnLoad="1"/>
</workbook>
</file>

<file path=xl/sharedStrings.xml><?xml version="1.0" encoding="utf-8"?>
<sst xmlns="http://schemas.openxmlformats.org/spreadsheetml/2006/main" count="3109" uniqueCount="888">
  <si>
    <t xml:space="preserve">אבל שיר של שואבה ־ דברי הכל שמחה היא ואינה דוחה את השבת. </t>
  </si>
  <si>
    <t xml:space="preserve">מנא אמינא דבהא פליגי </t>
  </si>
  <si>
    <t xml:space="preserve">כלי שרת שעשאן של עץ, רבי פוסל </t>
  </si>
  <si>
    <t xml:space="preserve">מכשיר. </t>
  </si>
  <si>
    <t>מאי לאו בהא קמיפלגיֹ:</t>
  </si>
  <si>
    <t xml:space="preserve">מאן דמכשיר סבר: עיקר שירה בכלי, וילפינן מאבובא דמשה. </t>
  </si>
  <si>
    <t xml:space="preserve">ומאן דפסיל, סבר: עיקר שירה בפה, ולא ילפינן מאבובא דמשה. </t>
  </si>
  <si>
    <t xml:space="preserve">לא, דכולי עלמא: עיקר שירה בכלי, והכא בדנין אפשר משאי אפשר קמיפלגי. </t>
  </si>
  <si>
    <t>מאן דמכשיר סבר: דנין אפשר משאי אפשר</t>
  </si>
  <si>
    <t xml:space="preserve">ומאן דפסיל סבר: לא דנין אפשר משאי אפשר. </t>
  </si>
  <si>
    <t>רב חסדא:</t>
  </si>
  <si>
    <t>רב אשי:</t>
  </si>
  <si>
    <t xml:space="preserve">מאי בינייהו? </t>
  </si>
  <si>
    <t xml:space="preserve">אמר מר: </t>
  </si>
  <si>
    <t>רב נחמן:</t>
  </si>
  <si>
    <t xml:space="preserve">ואיבעית אימא: דכולי עלמא דעיקר שירה בפה, ואין דנין אפשר משאי אפשר, והכא במילף מנורה בכללי ופרטי או ברבויי ומיעוטי קא מיפלגי. </t>
  </si>
  <si>
    <t>רבי:</t>
  </si>
  <si>
    <t>דריש כללי ופרטי</t>
  </si>
  <si>
    <t xml:space="preserve">דריש ריבויי ומיעוטי. </t>
  </si>
  <si>
    <t xml:space="preserve">רבי דריש ־ כללי ופרטי: (שמות כה) ועשית מנורת ־ כלל, זהב טהור ־ פרט, מקשה תעשה המנורה חזר וכלל. כלל ופרט וכלל אי אתה דן אלא כעין הפרט, מה הפרט מפורש ־ של מתכת, אף כל של מתכת. </t>
  </si>
  <si>
    <t xml:space="preserve">רבי יוסי בר יהודה דריש ריבויי ומיעוטי: ועשית מנורת ־ ריבה, זהב טהור ־ מיעט, מקשה תעשה המנורה ־ חזר וריבה. ריבה ומיעט וריבה ריבה הכל, מאי רבי ־ רבי כל מילי, מאי מיעט ־ מיעט של חרס. </t>
  </si>
  <si>
    <t>רב פפא:</t>
  </si>
  <si>
    <t>כתנאי</t>
  </si>
  <si>
    <t>נא.</t>
  </si>
  <si>
    <t>דתנן:[רבי מאיר]</t>
  </si>
  <si>
    <t xml:space="preserve">עבדי כהנים היו, דברי רבי מאיר. </t>
  </si>
  <si>
    <t>רבי יוסי:</t>
  </si>
  <si>
    <t xml:space="preserve">משפחת בית הפגרים ומשפחת בית צפריא, ומאמאום היו, שהיו משיאין לכהונה. </t>
  </si>
  <si>
    <t>רבי חנינא בן אנטיגנוס:</t>
  </si>
  <si>
    <t xml:space="preserve">לוים היו. </t>
  </si>
  <si>
    <t>מאי לאו בהא קא מיפלגיֹ: דמאן דאמר עבדים היו, קסבר: עיקר שירה בפה, ומאן דאמר לוים היו, קסבר: עיקר שירה בכלי.</t>
  </si>
  <si>
    <t xml:space="preserve">ותסברא, רבי יוסי מאי קסבר? </t>
  </si>
  <si>
    <t xml:space="preserve">אי קסבר עיקר שירה בפה </t>
  </si>
  <si>
    <t xml:space="preserve">אפילו עבדים נמי. </t>
  </si>
  <si>
    <t>אי קסבר עיקר שירה בכלי</t>
  </si>
  <si>
    <t xml:space="preserve">לוים ־ אין, ישראלים ־ לאִ </t>
  </si>
  <si>
    <t xml:space="preserve">אלא: דכולי עלמא עיקר שירה בפה, ובהא קא מיפלגיֹ דמר סבר: הכי הוה מעשה, ומר סבר: הכי הוה מעשה. </t>
  </si>
  <si>
    <t xml:space="preserve">למאי נפקא מינה? </t>
  </si>
  <si>
    <t xml:space="preserve">למעלין מדוכן ליוחסין ולמעשר קא מיפלגי. </t>
  </si>
  <si>
    <t>מאן דאמר עבדים היו, קסבר:</t>
  </si>
  <si>
    <t xml:space="preserve">אין מעלין מדוכן ליוחסין, ולא למעשר. </t>
  </si>
  <si>
    <t>מאן דאמר ישראל היו, קסבר:</t>
  </si>
  <si>
    <t xml:space="preserve">מעלין מדוכן ליוחסין, אבל לא למעשר. </t>
  </si>
  <si>
    <t>מאן דאמר לוים היו, קסבר:</t>
  </si>
  <si>
    <t xml:space="preserve">מעלין מדוכן, בין ליוחסין בין למעשר. </t>
  </si>
  <si>
    <t>רבי ירמיה בר אבא:</t>
  </si>
  <si>
    <t>מחלוקת בשיר של שואבה</t>
  </si>
  <si>
    <t>דרבי יוסי בר יהודה סבר:</t>
  </si>
  <si>
    <t xml:space="preserve">שמחה יתירה נמי דוחה את השבת, </t>
  </si>
  <si>
    <t>ורבנן סברי:</t>
  </si>
  <si>
    <t xml:space="preserve">שמחה יתירה אינה דוחה את השבת. </t>
  </si>
  <si>
    <t xml:space="preserve">אבל בשיר של קרבן ־ דברי הכל עבודה היא, ודוחה את השבת. </t>
  </si>
  <si>
    <t>מיתיבי:[רבי יוסי בר יהודה]</t>
  </si>
  <si>
    <t xml:space="preserve">שיר של שואבה דוחה את השבת ־ דברי רבי יוסי בר יהודה </t>
  </si>
  <si>
    <t>תיובתא דרב יוסף, תיובתא.</t>
  </si>
  <si>
    <t xml:space="preserve">לימא בשיר של שואבה הוא דפליגי, אבל בשיר של קרבן ־ דברי הכל דוחה את השבת, לימא תיהוי תיובתא דרב יוסף בתרתיִ </t>
  </si>
  <si>
    <t xml:space="preserve">אמר לך רב יוסף: </t>
  </si>
  <si>
    <t xml:space="preserve">פליגי בשיר של שואבה, והוא הדין לקרבן. והאי דקמיפלגי בשיר של שואבה ־ להודיעך כחו דרבי יוסי בר יהודה, דאפילו דשואבה נמי דחי. </t>
  </si>
  <si>
    <t xml:space="preserve">והא קתני: </t>
  </si>
  <si>
    <t>זהו חליל של בית השואבה שאינו דוחה לא את השבת ולא את יום טוב</t>
  </si>
  <si>
    <t>זהו דאינו דוחה, אבל דקרבן ־ דוחה</t>
  </si>
  <si>
    <t xml:space="preserve">מני? </t>
  </si>
  <si>
    <t xml:space="preserve">אי נימא רבי יוסי בר יהודה </t>
  </si>
  <si>
    <t>האמר שיר של שואבה נמי דוחה</t>
  </si>
  <si>
    <t xml:space="preserve">אלא לאו ־ רבנן, ותיובתא דרב יוסף בתרתיִ תיובתא. </t>
  </si>
  <si>
    <t xml:space="preserve">מאי טעמא דמאן דאמר עיקר שירה בכלי </t>
  </si>
  <si>
    <t xml:space="preserve">דכתיב (דברי הימים ב כט) ויאמר חזקיהו להעלות העולה להמזבח ובעת החל העולה החל שיר ה' והחצוצרות ועל ידי כלי דוד מלך ישראל. </t>
  </si>
  <si>
    <t xml:space="preserve">מאי טעמא דמאן דאמר עיקר שירה בפה </t>
  </si>
  <si>
    <t>דכתיב (דברי הימים ב, ה) ויהי כאחד למחצצרים ולמשררים להשמיע קול אחד.</t>
  </si>
  <si>
    <t>ואידך נמי, הא כתיב ויאמר חזקיהו</t>
  </si>
  <si>
    <t>הכי קאמר: החל שיר ה' ־ בפה, על ידי כלי דוד מלך ישראל ־ לבסומי קלא.</t>
  </si>
  <si>
    <t xml:space="preserve">ואידך נמי, הא כתיב, ויהי כאחד למחצצרים ולמשרריםִ </t>
  </si>
  <si>
    <t xml:space="preserve">הכי קאמר: משוררים דומיא דמחצצרים, מה מחצצרים בכלי ־ אף משוררים בכלי. </t>
  </si>
  <si>
    <t xml:space="preserve">מי שלא ראה שמחת בית השואבה לא ראה שמחה מימיו. </t>
  </si>
  <si>
    <t xml:space="preserve">במוצאי יום טוב הראשון של חג ירדו לעזרת נשים ומתקנין שם תיקון גדול. </t>
  </si>
  <si>
    <t xml:space="preserve">מנורות של זהב היו שם, וארבעה ספלים של זהב בראשיהם, וארבעה סולמות לכל אחד ואחד, וארבעה ילדים מפירחי כהונה, ובידיהם כדים של מאה ועשרים לוג שהן מטילין לכל ספל וספל. </t>
  </si>
  <si>
    <t xml:space="preserve">מבלאי מכנסי כהנים ומהמייניהן, מהן היו מפקיעין, ובהן היו מדליקין. </t>
  </si>
  <si>
    <t xml:space="preserve">ולא היה חצר בירושלים שאינה מאירה מאור בית השואבה. </t>
  </si>
  <si>
    <t xml:space="preserve">חסידים ואנשי מעשה היו מרקדין בפניהם באבוקות של אור שבידיהן, ואומרים לפניהם דברי שירות ותושבחות, והלוים בכנורות ובנבלים ובמצלתים ובחצוצרות ובכל שיר בלא מספר, על חמש עשרה מעלות היורדות מעזרת ישראל לעזרת נשים כנגד חמש עשרה שיר המעלות שבתהלים, שעליהן לוים עומדין בכלי שיר ואומרים שירה. </t>
  </si>
  <si>
    <t>נא:</t>
  </si>
  <si>
    <t xml:space="preserve">ועמדו שני כהנים בשער העליון שיורד מעזרת ישראל לעזרת נשים, ושני חצוצרות בידיהן. קרא הגבר, תקעו והריעו ותקעו. הגיעו למעלה עשירית, תקעו והריעו ותקעו. הגיעו לעזרה תקעו והריעו ותקעו. היו תוקעין והולכין עד שמגיעין לשער היוצא ממזרח. </t>
  </si>
  <si>
    <t xml:space="preserve">הגיעו לשער היוצא ממזרח, הפכו פניהן ממזרח למערב ואמרו: אבותינו שהיו במקום הזה אחוריהם אל ההיכל ופניהם קדמה, ומשתחוים קדמה לשמש, ואנו ליה עינינו. </t>
  </si>
  <si>
    <t xml:space="preserve">היו שונין ואומרין אנו ליה וליה עינינו. </t>
  </si>
  <si>
    <t xml:space="preserve">מי שלא ראה ירושלים בתפארתה לא ראה כרך נחמד מעולם. </t>
  </si>
  <si>
    <t>מי שלא ראה בית המקדש בבנינו לא ראה בנין מפואר מעולם</t>
  </si>
  <si>
    <t xml:space="preserve">מאי היא? </t>
  </si>
  <si>
    <t xml:space="preserve"> אביי ואיתימא רב חסדא:</t>
  </si>
  <si>
    <t xml:space="preserve">זה בנין הורדוס. </t>
  </si>
  <si>
    <t>במאי בניה?</t>
  </si>
  <si>
    <t xml:space="preserve">באבני שישא ומרמרא. </t>
  </si>
  <si>
    <t xml:space="preserve">באבני שישא כוחלא ומרמרא. אפיק שפה ועייל שפה, כי היכי דלקבל סידא. </t>
  </si>
  <si>
    <t xml:space="preserve">סבר למשעיין בדהבא, אמרו ליה רבנן: שבקיה, דהכי שפיר טפי, דמיתחזי כאדותא דימא. </t>
  </si>
  <si>
    <t>תניא, רבי יהודה:</t>
  </si>
  <si>
    <t xml:space="preserve">מי שלא ראה דיופלוסטון של אלכסנדריא של מצרים לא ראה בכבודן של ישראל. </t>
  </si>
  <si>
    <t xml:space="preserve">אמרו: </t>
  </si>
  <si>
    <t xml:space="preserve">כמין בסילקי גדולה היתה, סטיו לפנים מסטיו, פעמים שהיו שם ששים רבוא כיוצאי מצרים ואמרי לה כפלים כיוצאי מצרים, והיו בה שבעים ואחת קתדראות של זהב כנגד שבעים ואחד של סנהדרי גדולה, כל אחת ואחת אינה פחותה מעשרים ואחד רבוא ככרי זהב. ובימה של עץ באמצעיתה, וחזן הכנסת עומד עליה והסודרין בידו. וכיון שהגיע לענות אמן ־ הלה מניף בסודר, וכל העם עונין אמן. </t>
  </si>
  <si>
    <t xml:space="preserve">ולא היו יושבין מעורבין, אלא זהבין בפני עצמן, וכספין בפני עצמן, ונפחין בפני עצמן, וטרסיים בפני עצמן, וגרדיים בפני עצמן. וכשעני נכנס שם היה מכיר בעלי אומנתו ונפנה לשם, ומשם פרנסתו ופרנסת אנשי ביתו. </t>
  </si>
  <si>
    <t xml:space="preserve">וכולהו קטלינהו אלכסנדרוס מוקדן. </t>
  </si>
  <si>
    <t xml:space="preserve">מאי טעמא איענשו? </t>
  </si>
  <si>
    <t xml:space="preserve">משום דעברי אהאי קרא (דברים יז) לא תוסיפון לשוב בדרך הזה עוד, ואינהו הדור אתו. </t>
  </si>
  <si>
    <t xml:space="preserve">כי אתא, אשכחינהו דהוו קרו בסיפרא (דברים כח) ישא ה' עליך גוי מרחוק. אמר: מכדי, ההוא גברא בעי למיתי ספינתא בעשרה יומי, דליה זיקא ואתי ספינתא בחמשא יומי, נפל עלייהו וקטלינהו. </t>
  </si>
  <si>
    <t xml:space="preserve">במוצאי יום טוב כו'. </t>
  </si>
  <si>
    <t xml:space="preserve">מאי תיקון גדול? </t>
  </si>
  <si>
    <t xml:space="preserve">כאותה ששנינו, חלקה היתה בראשונה והקיפוה גזוזטרא, והתקינו שיהו נשים יושבות מלמעלה ואנשים מלמטה. </t>
  </si>
  <si>
    <t xml:space="preserve">בראשונה היו נשים מבפנים ואנשים מבחוץ, והיו באים לידי קלות ראש, התקינו שיהו נשים יושבות מבחוץ ואנשים מבפנים. ועדיין היו באין לידי קלות ראש. התקינו שיהו נשים יושבות מלמעלה ואנשים מלמטה. </t>
  </si>
  <si>
    <t xml:space="preserve">היכי עביד הכי? והכתיב (דברי הימים א כח) הכל בכתב מיד ה' עלי השכילִ </t>
  </si>
  <si>
    <t xml:space="preserve">רב: </t>
  </si>
  <si>
    <t xml:space="preserve">קרא אשכחו ודרוש, (זכריה יב) וספדה הארץ משפחות משפחות לבד משפחת בית דוד לבד ונשיהם לבד. </t>
  </si>
  <si>
    <t>נב.</t>
  </si>
  <si>
    <t>אמרו:</t>
  </si>
  <si>
    <t xml:space="preserve">והלא דברים קל וחומר. ומה לעתיד לבא ־ שעוסקין בהספד ואין יצר הרע שולט בהם ־ אמרה תורה אנשים לבד ונשים לבד, עכשיו שעסוקין בשמחה ויצר הרע שולט בהם ־ על אחת כמה וכמה. </t>
  </si>
  <si>
    <t xml:space="preserve">הא הספידא מאי עבידתיה? </t>
  </si>
  <si>
    <t xml:space="preserve">פליגי בה רבי דוסא ורבנן. </t>
  </si>
  <si>
    <t>חד אמר:[רבי דוסא/רבנן]</t>
  </si>
  <si>
    <t>על משיח בן יוסף שנהרג</t>
  </si>
  <si>
    <t>וחד אמר:[רבי דוסא/רבנן]</t>
  </si>
  <si>
    <t xml:space="preserve">על יצר הרע שנהרג. </t>
  </si>
  <si>
    <t xml:space="preserve">בשלמא למאן דאמר על משיח בן יוסף שנהרג ־ היינו דכתיב (זכריה יב) והביטו אלי את אשר דקרו וספדו עליו כמספד על היחיד. אלא למאן דאמר על יצר הרע שנהרג ־ האי הספידא בעי למעבד? שמחה בעי למעבדִ אמאי בכו? </t>
  </si>
  <si>
    <t xml:space="preserve">כדדרש רבי יהודה: </t>
  </si>
  <si>
    <t xml:space="preserve">לעתיד לבא מביאו הקדוש ברוך הוא ליצר הרע ושוחטו בפני הצדיקים ובפני הרשעים. צדיקים נדמה להם כהר גבוה, ורשעים נדמה להם כחוט השערה. הללו בוכין, והללו בוכין. צדיקין בוכין ואומרים: היאך יכולנו לכבוש הר גבוה כזהִ ורשעים בוכין ואומרים: היאך לא יכולנו לכבוש את חוט השערה הזהִ ואף הקדוש ברוך הוא תמה עמהם, שנאמר (זכריה ח) כה אמר ה' צבאות כי יפלא בעיני שארית העם הזה בימים ההם גם בעיני יפלא. </t>
  </si>
  <si>
    <t xml:space="preserve">רבי אסי: </t>
  </si>
  <si>
    <t xml:space="preserve">יצר הרע, בתחילה דומה לחוט של בוכיא, ולבסוף דומה כעבותות העגלה, שנאמר (ישעיהו ה) הוי מושכי העון בחבלי השוא וכעבות העגלה חטאה. </t>
  </si>
  <si>
    <t xml:space="preserve">משיח בן דוד שעתיד להגלות במהרה בימינו, אומר לו הקדוש ברוך הוא: שאל ממני דבר ואתן לך, שנאמר (תהלים ב) אספרה אל חוק וגו' אני היום ילדתיך שאל ממני ואתנה גוים נחלתך. וכיון שראה משיח בן יוסף שנהרג, אומר לפניו: רבונו של עולם, איני מבקש ממך אלא חיים. אומר לו: חיים, עד שלא אמרת ־ כבר התנבא עליך דוד אביך שנאמר (תהלים כא) חיים שאל ממך נתתה לו וגו'. </t>
  </si>
  <si>
    <t>דרש רבי עוירא, ואיתימא רבי יהושע בן לוי:</t>
  </si>
  <si>
    <t xml:space="preserve">שבעה שמות יש לו ליצר הרע: </t>
  </si>
  <si>
    <t xml:space="preserve">הקדוש ברוך הוא קראו רע, שנאמר (בראשית ח) כי יצר לב האדם רע מנעוריו. </t>
  </si>
  <si>
    <t xml:space="preserve">משה קראו ערל, שנאמר (דברים י) ומלתם את ערלת לבבכם. </t>
  </si>
  <si>
    <t xml:space="preserve">דוד קראו טמא שנאמר (תהלים נא) לב טהור ברא לי אלהים ־ מכלל דאיכא טמא. </t>
  </si>
  <si>
    <t xml:space="preserve">שלמה קראו שונא, שנאמר (משלי כה) אם רעב שנאך האכילהו לחם ואם צמא השקהו מים כי גחלים אתה חותה על ראשו וה' ישלם לך, אל תקרי ישלם לך אלא ישלימנו לך. </t>
  </si>
  <si>
    <t xml:space="preserve">ישעיה קראו מכשול, שנאמר (ישעיהו נז) סולו סולו פנו דרך הרימו מכשול מדרך עמי. </t>
  </si>
  <si>
    <t xml:space="preserve">יחזקאל קראו אבן, שנאמר (יחזקאל לו) והסרתי את לב האבן מבשרכם ונתתי לכם לב בשר. </t>
  </si>
  <si>
    <t xml:space="preserve">יואל קראו צפוני, שנאמר (יואל ב) ואת הצפוני ארחיק מעליכם. </t>
  </si>
  <si>
    <t>[אביי]</t>
  </si>
  <si>
    <t xml:space="preserve">כי הגדיל לעשות ־ אמר אביי: ובתלמידי חכמים יותר מכולם. </t>
  </si>
  <si>
    <t xml:space="preserve">כי הא, דאביי שמעיה לההוא גברא דקאמר לההיא אתתא: נקדים וניזיל באורחא. אמר: איזיל אפרשינהו מאיסורא. אזל בתרייהו תלתא פרסי באגמא. כי הוו פרשי מהדדי שמעינהו דקא אמרי: אורחין רחיקא וצוותין בסימא. אמר אביי: אי מאן דסני לי הוה ־ לא הוה מצי לאוקומיה נפשיה. אזל, תלא נפשיה בעיבורא דדשא, ומצטער. </t>
  </si>
  <si>
    <t>אתא ההוא סבא, תנא ליה:</t>
  </si>
  <si>
    <t xml:space="preserve">כל הגדול מחבירו יצרו גדול הימנו. </t>
  </si>
  <si>
    <t xml:space="preserve">רבי יצחק: </t>
  </si>
  <si>
    <t xml:space="preserve">יצרו של אדם מתגבר עליו בכל יום, שנאמר (בראשית ו) רק רע כל היום. </t>
  </si>
  <si>
    <t>נב:</t>
  </si>
  <si>
    <t>רבי שמעון בן לקיש:</t>
  </si>
  <si>
    <t xml:space="preserve">יצרו של אדם מתגבר עליו בכל יום ומבקש להמיתו, שנאמר (תהלים לז) צופה רשע לצדיק ומבקש להמיתו, ואלמלא הקדוש ברוך הוא שעוזר לו ־ אינו יכול לו, שנאמר (תהלים לז) ה' לא יעזבנו בידו ולא ירשיענו בהשפטו. </t>
  </si>
  <si>
    <t xml:space="preserve">אם פגע בך מנוול זה ־ משכהו לבית המדרש. אם אבן הוא ־ נימוח, אם ברזל הוא ־ מתפוצץ. אם אבן הוא ־ נימוח, דכתיב (ישעיהו נה) הוי כל צמא לכו למים, וכתיב (איוב יד) אבנים שחקו מים. אם ברזל הוא ־ מתפוצץ, דכתיב (ירמיהו כג) הלא כה דברי כאש נאום ה' וכפטיש יפוצץ סלע. </t>
  </si>
  <si>
    <t>רבי שמואל בר נחמני אמר רבי יוחנן:</t>
  </si>
  <si>
    <t>יצר הרע מסיתו לאדם בעולם הזה, ומעיד עליו לעולם הבא. שנאמר (משלי כט) מפנק מנוער עבדו ואחריתו יהיה מנון, שכן באטב"ח של רבי חייא קורין לסהדה מנון.</t>
  </si>
  <si>
    <t>רב הונא רמי:</t>
  </si>
  <si>
    <t xml:space="preserve">כתיב (הושע ד) כי רוח זנונים התעה וכתיב (הושע ה) בקרבםִ - בתחילה התעם, ולבסוף בקרבם. </t>
  </si>
  <si>
    <t xml:space="preserve">רבא: </t>
  </si>
  <si>
    <t xml:space="preserve">בתחילה קראו הלך ולבסוף קראו אורח ולבסוף קראו איש, שנאמר (שמואל ב יב) ויבא הלך לאיש העשיר ויחמול לקחת מצאנו ומבקרו לעשות לאורח, וכתיב ויקח את כבשת האיש הרש ויעשה לאיש הבא אליו. </t>
  </si>
  <si>
    <t xml:space="preserve">אבר קטן יש לו לאדם, מרעיבו ־ שבע, משביעו ־ רעב, שנאמר (הושע יג) כמרעיתם וישבעו וגו'. </t>
  </si>
  <si>
    <t>רב חנא בר אחא, אמרי בי רב:</t>
  </si>
  <si>
    <t xml:space="preserve">ארבעה מתחרט עליהן הקדוש ברוך הוא שבראם, ואלו הן: גלות, כשדים, וישמעלים, ויצר הרע. </t>
  </si>
  <si>
    <t xml:space="preserve">גלות ־ דכתיב (ישעיהו נב) ועתה מה לי פה נאם ה' כי לקח עמי חנם וגו'. </t>
  </si>
  <si>
    <t xml:space="preserve">כשדים ־ דכתיב (ישעיהו כג) הן ארץ כשדים זה העם לא היה. </t>
  </si>
  <si>
    <t xml:space="preserve">ישמעאלים ־ דכתיב (איוב יב) ישליו אהלים לשודדים ובטוחות למרגיזי אל לאשר הביא אלוה בידו. </t>
  </si>
  <si>
    <t xml:space="preserve">יצר הרע ־ דכתיב (מיכה ד) ואשר הרעתי. </t>
  </si>
  <si>
    <t xml:space="preserve">אלמלא שלש מקראות הללו נתמוטטו רגליהם של שונאיהן של ישראל, חד ־ דכתיב (מיכה ד) ואשר הרעתי, וחד ־ דכתיב (ירמיהו יח) הנה כחומר ביד היוצר כן אתם וגו'. ואידך ־ (יחזקאל לו) והסרתי את לב האבן מבשרכם ונתתי לכם לב בשר. </t>
  </si>
  <si>
    <t xml:space="preserve">אף מהאי נמי (יחזקאל לו) ואת רוחי אתן בקרבכם וגו'. </t>
  </si>
  <si>
    <t xml:space="preserve">(זכריה ב) ויראני ה' ארבעה חרשים. </t>
  </si>
  <si>
    <t xml:space="preserve">מאן נינהו ארבעה חרשים? </t>
  </si>
  <si>
    <t>רב חנא בר ביזנא אמר רבי שמעון חסידא:</t>
  </si>
  <si>
    <t xml:space="preserve">משיח בן דויד ומשיח בן יוסף, ואליהו, וכהן צדק. </t>
  </si>
  <si>
    <t>מתיב רב ששת:</t>
  </si>
  <si>
    <t xml:space="preserve">אי הכי, היינו דכתיב (זכריה ב) ויאמר אלי אלה הקרנות אשר זרו את יהודה הני לשובה אתוִ </t>
  </si>
  <si>
    <t>אמר ליה:[רב חנא בר ביזנא]</t>
  </si>
  <si>
    <t>שפיל לסיפיה דקרא, ויבואו אלה להחריד אותם לידות את קרנות הגוים הנושאים קרן ־ אל ארץ יהודה לזרותה וגו'.</t>
  </si>
  <si>
    <t>אמר ליה:[רב ששת]</t>
  </si>
  <si>
    <t xml:space="preserve">בהדי חנא באגדתא למה לי. </t>
  </si>
  <si>
    <t xml:space="preserve">(מיכה ה) והיה זה שלום אשור כי יבוא בארצנו וכי ידרוך בארמנותינו והקמונו עליו שבעה רועים ושמנה נסיכי אדם. </t>
  </si>
  <si>
    <t xml:space="preserve">מאן נינהו שבעה רועים? </t>
  </si>
  <si>
    <t xml:space="preserve">דויד באמצע, אדם שת ומתושלח מימינו, אברהם יעקב ומשה בשמאלו. </t>
  </si>
  <si>
    <t>ומאן נינהו שמנה נסיכי אדם?</t>
  </si>
  <si>
    <t xml:space="preserve">ישי, ושאול, ושמואל, עמוס, וצפניה, צדקיה, ומשיח, ואליהו. </t>
  </si>
  <si>
    <t xml:space="preserve">ארבעה סולמות כו'. </t>
  </si>
  <si>
    <t xml:space="preserve">גובהה של מנורה חמשים אמה  ־ וארבעה ילדים של פרחי כהונה ובידיהם כדי שמן של מאה ועשרים לוג. </t>
  </si>
  <si>
    <t xml:space="preserve">איבעיא להו: </t>
  </si>
  <si>
    <t xml:space="preserve">מאה ועשרים לוג כולהו, או דלמא לכל חד וחד? </t>
  </si>
  <si>
    <t xml:space="preserve">תא שמע: </t>
  </si>
  <si>
    <t xml:space="preserve">ובידיהם כדי שמן של שלשים שלשים לוג, שהם כולם מאה ועשרים לוג. </t>
  </si>
  <si>
    <t xml:space="preserve">והן משובחין היו יותר מבנה של מרתא בת בייתוס. </t>
  </si>
  <si>
    <t xml:space="preserve">אמרו על בנה של מרתא בת בייתוס שהיה נוטל שתי ירכות של שור הגדול, שלקוח באלף זוז, ומהלך עקב בצד גודל. ולא הניחוהו אחיו הכהנים לעשות כן משום (משלי יד) ברב עם הדרת מלך. </t>
  </si>
  <si>
    <t xml:space="preserve">מאי משובחים? </t>
  </si>
  <si>
    <t xml:space="preserve">אילימא משום יוקרא </t>
  </si>
  <si>
    <t xml:space="preserve">הני יקירי טפיִ </t>
  </si>
  <si>
    <t xml:space="preserve">אלא, התם כבש ומרובע ולא זקיף, הכא סולמות, וזקיף טובא. </t>
  </si>
  <si>
    <t xml:space="preserve">ולא היה חצר בירושלים. </t>
  </si>
  <si>
    <t>נג.</t>
  </si>
  <si>
    <t xml:space="preserve">אשה היתה בוררת חטים לאור של בית השואבה. </t>
  </si>
  <si>
    <t xml:space="preserve">חסידים ואנשי מעשה כו'. </t>
  </si>
  <si>
    <t xml:space="preserve">יש מהן אומרים אשרי ילדותנו שלא ביישה את זקנותנו ־ אלו חסידים ואנשי מעשה, ויש מהן אומרים אשרי זקנותנו שכפרה את ילדותנו ־ אלו בעלי תשובה. אלו ואלו אומרים אשרי מי שלא חטא, ומי שחטא ישוב וימחול לו. </t>
  </si>
  <si>
    <t>תניא:</t>
  </si>
  <si>
    <t xml:space="preserve">אמרו עליו על הלל הזקן כשהיה שמח בשמחת בית השואבה אמר כן: אם אני כאן ־ הכל כאן, ואם איני כאן ־ מי כאן. </t>
  </si>
  <si>
    <t>הוא היה אומר כן:[הלל]</t>
  </si>
  <si>
    <t xml:space="preserve">למקום שאני אוהב שם רגלי מוליכות אותי, אם תבא אל ביתי ־ אני אבא אל ביתך, אם אתה לא תבא אל ביתי ־ אני לא אבא אל ביתך, שנאמר (שמות, כ, כד) בכל המקום אשר אזכיר את שמי אבא אליך וברכתיך. </t>
  </si>
  <si>
    <t>[הלל]</t>
  </si>
  <si>
    <t xml:space="preserve">אף הוא ראה גלגולת אחת שצפה על פני המים, אמר לה: על דאטפת אטפוך, ומטיפיך יטופון. </t>
  </si>
  <si>
    <t xml:space="preserve">רגלוהי דבר איניש אינון ערבין ביה, לאתר דמיתבעי תמן מובילין יתיה. </t>
  </si>
  <si>
    <t xml:space="preserve">הנהו תרתי כושאי דהוו קיימי קמי שלמה, (מלכים א, ד, ג) אליחרף ואחיה בני שישא, סופרים דשלמה הוו. יומא חד חזייה למלאך המות דהוה קא עציב. אמר ליה: אמאי עציבת? ־ אמר ליה: דקא בעו מינאי הני תרתי כושאי דיתבי הכא. מסרינהו לשעירים שדרינהו למחוזא דלוז. כי מטו למחוזא דלוז שכיבו. למחר חזיא מלאך המות דהוה קבדח, אמר ליה: אמאי בדיחת? ־ אמר ליה: באתר דבעו מינאי תמן שדרתינהו. מיד פתח שלמה ואמר: רגלוהי דבר איניש אינון ערבין ביה, לאתר דמיתבעי תמן מובילין יתיה. </t>
  </si>
  <si>
    <t xml:space="preserve">אמרו עליו על רבן שמעון בן גמליאל כשהיה שמח שמחת בית השואבה היה נוטל שמנה אבוקות של אור, וזורק אחת ונוטל אחת ואין נוגעות זו בזו. וכשהוא משתחוה נועץ שני גודליו בארץ ושוחה, ונושק את הרצפה וזוקף, ואין כל בריה יכולה לעשות כן. וזו היא קידה. </t>
  </si>
  <si>
    <t>[לוי]</t>
  </si>
  <si>
    <t xml:space="preserve">לוי אחוי קידה קמיה דרבי, ואיטלע. </t>
  </si>
  <si>
    <t xml:space="preserve">והא גרמא ליה? </t>
  </si>
  <si>
    <t xml:space="preserve">והאמר רבי אלעזר: </t>
  </si>
  <si>
    <t>לעולם אל יטיח אדם דברים כלפי מעלה, שהרי אדם גדול הטיח דברים כלפי מעלה ואיטלע, ומנו ־ לויִ</t>
  </si>
  <si>
    <t xml:space="preserve">הא והא גרמא ליה. </t>
  </si>
  <si>
    <t xml:space="preserve">לוי הוה מטייל קמיה דרבי בתמני סכיני. </t>
  </si>
  <si>
    <t xml:space="preserve">שמואל קמיה שבור מלכא בתמניא מזגי חמרא. </t>
  </si>
  <si>
    <t xml:space="preserve">אביי קמיה דרבה בתמניא ביעי, ואמרי לה בארבעה ביעי. </t>
  </si>
  <si>
    <t>תניא, אמר רבי יהושע בן חנניה:</t>
  </si>
  <si>
    <t xml:space="preserve">כשהיינו שמחים שמחת בית השואבה לא ראינו שינה בעינינו. כיצד? שעה ראשונה ־ תמיד של שחר, משם ־ לתפלה, משם ־ לקרבן מוסף, משם ־ לתפלת המוספין, משם ־ לבית המדרש, משם ־ לאכילה ושתיה, משם ־ לתפלת המנחה, משם לתמיד של בין הערבים, מכאן ואילך ־ לשמחת בית השואבה. </t>
  </si>
  <si>
    <t xml:space="preserve">איני? </t>
  </si>
  <si>
    <t>שבועה שלא אישן שלשה ימים ־ מלקין אותו וישן לאלתרִ</t>
  </si>
  <si>
    <t xml:space="preserve">אלא הכי קאמר: לא טעמנו טעם שינה, דהוו מנמנמי אכתפא דהדדי. </t>
  </si>
  <si>
    <t xml:space="preserve">חמש עשרה מעלות. </t>
  </si>
  <si>
    <t>רב חסדא לההוא מדרבנן דהוי קמסדר אגדתא קמיה:</t>
  </si>
  <si>
    <t>שמיע לך הני חמש עשרה מעלות כנגד מי אמרם דוד?</t>
  </si>
  <si>
    <t>אמר ליה, הכי אמר רבי יוחנן:</t>
  </si>
  <si>
    <t xml:space="preserve">בשעה שכרה דוד שיתין, קפא תהומא ובעי למשטפא עלמא, אמר דוד חמש עשרה מעלות והורידן. </t>
  </si>
  <si>
    <t xml:space="preserve">אי הכי, חמש עשרה מעלות? יורדות מיבעי ליהִ </t>
  </si>
  <si>
    <t>אמר ליה:</t>
  </si>
  <si>
    <t xml:space="preserve">הואיל ואדכרתן, הכי אתמר: </t>
  </si>
  <si>
    <t>[אתמר]</t>
  </si>
  <si>
    <t>בשעה שכרה דוד שיתין קפא תהומא ובעא למשטפא עלמא, אמר דוד: מי איכא דידע אי שרי למכתב שם אחספא ונשדיה בתהומא ומנח? ליכא דקאמר ליה מידי. אמר דוד: כל דידע למימר ואינו אומר ־ יחנק בגרונו.</t>
  </si>
  <si>
    <t>נג:</t>
  </si>
  <si>
    <t>[אחיתופל]</t>
  </si>
  <si>
    <t xml:space="preserve">נשא אחיתופל קל וחומר בעצמו: ומה לעשות שלום בין איש לאשתו, אמרה תורה: שמי שנכתב בקדושה ימחה על המים, לעשות שלום לכל העולם כולו ־ על אחת כמה וכמה. </t>
  </si>
  <si>
    <t>אמר ליה:[אחיתופל]</t>
  </si>
  <si>
    <t xml:space="preserve">שרי. </t>
  </si>
  <si>
    <t>כתב שם אחספא, ושדי לתהומא, ונחית תהומא שיתסר אלפי גרמידי. כי חזי דנחית טובא, אמר: כמה דמידלי טפי מירטב עלמא. אמר חמש עשרה מעלות ואסקיה חמיסר אלפי גרמידי, ואוקמיה באלפי גרמידי.</t>
  </si>
  <si>
    <t xml:space="preserve">עולא: </t>
  </si>
  <si>
    <t>שמע מינה, סומכא דארעא אלפי גרמידי.</t>
  </si>
  <si>
    <t xml:space="preserve">והא חזינן דכרינן פורתא ונפקי מיאִ </t>
  </si>
  <si>
    <t xml:space="preserve">רב משרשיא: </t>
  </si>
  <si>
    <t xml:space="preserve">ההוא מסולמא דפרת. </t>
  </si>
  <si>
    <t xml:space="preserve">ועמדו כהנים בשער העליון שיורד כו'. </t>
  </si>
  <si>
    <t xml:space="preserve">בעי רבי ירמיה: </t>
  </si>
  <si>
    <t>למעלה עשירית דנחית חמשה וקאי אעשרה, או דלמא דנחית עשרה וקאי אחמשה?</t>
  </si>
  <si>
    <t xml:space="preserve">תיקו. </t>
  </si>
  <si>
    <t xml:space="preserve">ממשמע שנאמר (יחזקאל ח) ופניהם קדמה איני יודע שאחוריהם אל היכל ה'? אלא מה תלמוד לומר אחוריהם אל היכל ה' ־ מלמד שהיו פורעין עצמן, ומתריזין כלפי מטה. </t>
  </si>
  <si>
    <t xml:space="preserve">אנו ליה וליה עינינו כו'. </t>
  </si>
  <si>
    <t>והאמר רבי זירא:</t>
  </si>
  <si>
    <t xml:space="preserve">כל האומר שמע שמע כאילו אמר מודים מודיםִ </t>
  </si>
  <si>
    <t>אלא הכי אמרי:</t>
  </si>
  <si>
    <t xml:space="preserve">המה משתחוים קדמה, ואנו ליה, ועינינו ליה מיחלות. </t>
  </si>
  <si>
    <t xml:space="preserve">אין פוחתין מעשרים ואחת תקיעות במקדש, ואין מוסיפין על ארבעים ושמנה. </t>
  </si>
  <si>
    <t xml:space="preserve">בכל יום היו שם עשרים ואחת תקיעות במקדש: שלש לפתיחת שערים, ותשע לתמיד של שחר, ותשע לתמיד של בין הערבים. </t>
  </si>
  <si>
    <t xml:space="preserve">ובמוספין היו מוסיפין עוד תשע. </t>
  </si>
  <si>
    <t xml:space="preserve">ובערב שבת היו מוסיפין שש: שלש להבטיל את העם ממלאכה, ושלש להבדיל בין קדש לחול. </t>
  </si>
  <si>
    <t xml:space="preserve">ערב שבת שבתוך החג היו שם ארבעים ושמנה: שלש לפתיחת שערים, שלש לשער העליון, ושלש לשער התחתון, ושלש למילוי המים, ושלש על גבי מזבח, תשע לתמיד של שחר, ותשע לתמיד של בין הערבים, ותשע למוספין, שלש להבטיל את העם מן המלאכה, ושלש להבדיל בין קודש לחול. </t>
  </si>
  <si>
    <t xml:space="preserve">מתניתין דלא כרבי יהודה. </t>
  </si>
  <si>
    <t xml:space="preserve">הפוחת לא יפחות משבע, והמוסיף לא יוסיף על שש עשרה. </t>
  </si>
  <si>
    <t xml:space="preserve">רבי יהודה סבר: </t>
  </si>
  <si>
    <t>תקיעה תרועה תקיעה אחת היא</t>
  </si>
  <si>
    <t xml:space="preserve">תקיעה לחוד ותרועה לחוד. </t>
  </si>
  <si>
    <t xml:space="preserve">מאי טעמא דרבי יהודה? </t>
  </si>
  <si>
    <t>[רבי יהודה]</t>
  </si>
  <si>
    <t xml:space="preserve">אמר קרא (במדבר י) ותקעתם תרועה אלמא תרועה ותקיעה אחת היא. </t>
  </si>
  <si>
    <t xml:space="preserve">ההוא לפשוטה לפניה ולאחריה הוא דאתא. </t>
  </si>
  <si>
    <t xml:space="preserve">ורבנן מאי טעמייהו? </t>
  </si>
  <si>
    <t xml:space="preserve">דכתיב (במדבר י) ובהקהיל את הקהל תתקעו ולא תריעו, ואי סלקא דעתך תקיעה תרועה אחת היא, אמר רחמנא פלגא דמצוה עביד ופלגא לא עביד? </t>
  </si>
  <si>
    <t>ורבי יהודה</t>
  </si>
  <si>
    <t xml:space="preserve">ההוא לסימנא בעלמא הוא דאתא. </t>
  </si>
  <si>
    <t xml:space="preserve">סימנא הוא, ורחמנא שויה מצוה. </t>
  </si>
  <si>
    <t xml:space="preserve">כמאן אזלא הא דאמר רב כהנא: </t>
  </si>
  <si>
    <t>[רב כהנא]</t>
  </si>
  <si>
    <t>אין בין תקיעה לתרועה ולא כלום</t>
  </si>
  <si>
    <t xml:space="preserve">כמאן? ־ כרבי יהודה. </t>
  </si>
  <si>
    <t xml:space="preserve">פשיטאִ </t>
  </si>
  <si>
    <t>נד.</t>
  </si>
  <si>
    <t>מהו דתימא אפילו כרבנן, ולאפוקי מדרבי יוחנן</t>
  </si>
  <si>
    <t>דאמר: [רבי יוחנן]</t>
  </si>
  <si>
    <t>שמע תשע תקיעות בתשע שעות ביום ־ יצא</t>
  </si>
  <si>
    <t xml:space="preserve">קא משמע לן. </t>
  </si>
  <si>
    <t>ואימא הכי נמיִ</t>
  </si>
  <si>
    <t xml:space="preserve">אם כן, מאי ולא כלום? </t>
  </si>
  <si>
    <t xml:space="preserve">ערב שבת שבתוך החג כו'. </t>
  </si>
  <si>
    <t xml:space="preserve">ואילו למעלה עשירית ־ לא קתני. </t>
  </si>
  <si>
    <t xml:space="preserve">מתניתין מני </t>
  </si>
  <si>
    <t xml:space="preserve">רבי אליעזר בן יעקב היא. </t>
  </si>
  <si>
    <t>שלש למעלה עשירית</t>
  </si>
  <si>
    <t>רבי אליעזר בן יעקב:</t>
  </si>
  <si>
    <t xml:space="preserve">שלש על גבי המזבח. </t>
  </si>
  <si>
    <t>האומר למעלה עשירית ־ אינו אומר על גבי המזבח, והאומר על גבי המזבח ־ אינו אומר למעלה עשירית.</t>
  </si>
  <si>
    <t xml:space="preserve">מאי טעמא דרבי אליעזר בן יעקב? </t>
  </si>
  <si>
    <t>[רבי אליעזר בן יעקב]</t>
  </si>
  <si>
    <t xml:space="preserve">כיון דתקע לפתיחת שערים, למעלה עשירית למה לי דתקע? האי לאו שער הוא. הלכך, על גבי המזבח עדיף. </t>
  </si>
  <si>
    <t xml:space="preserve">כיון דתקע למילוי המים, על גבי המזבח למה לי? הלכך, למעלה העשירית עדיף. </t>
  </si>
  <si>
    <t>כי אתא רבי אחא בר חנינא מדרומא, אייתי מתניתא בידיה:</t>
  </si>
  <si>
    <t xml:space="preserve">(במדבר י') ובני אהרן הכהנים יתקעו בחצצרות שאין תלמוד לומר יתקעו, שכבר נאמר (במדבר י) ותקעתם בחצצרות על עלתיכם ועל זבחי שלמיכם ומה תלמוד לומר יתקעו? ־ הכל לפי המוספין תוקעין. </t>
  </si>
  <si>
    <t>הוא תני לה והוא אמר לה: [רבי אחא בר חנינא]</t>
  </si>
  <si>
    <t xml:space="preserve">לומר שתוקעין על כל מוסף ומוסף. </t>
  </si>
  <si>
    <t xml:space="preserve">תנן: </t>
  </si>
  <si>
    <t xml:space="preserve">ערב שבת שבתוך החג היו שם ארבעים ושמנה. </t>
  </si>
  <si>
    <t xml:space="preserve">ואם איתא, ליתני: שבת שבתוך החג, משכחת לה חמשין וחדִ </t>
  </si>
  <si>
    <t xml:space="preserve">רבי זירא: </t>
  </si>
  <si>
    <t xml:space="preserve">לפי שאין תוקעין לפתיחת שערים בשבת. </t>
  </si>
  <si>
    <t xml:space="preserve">מאן הא דלא חש לקימחא? ־ חדא: דבכל יום תנן. ועוד: אי נמי כהדדי נינהו, ליתני: שבת שבתוך החג היו שם ארבעים ושמנה, דשמעת מינה תרתי: שמעת מינה דרבי אליעזר בן יעקב, ושמעת מינה דרבי אחא בר חנינא. </t>
  </si>
  <si>
    <t xml:space="preserve">אלא אמר רבא: </t>
  </si>
  <si>
    <t xml:space="preserve">לפי שאין תוקעין למילוי מים בשבת, דבצרי טובא. </t>
  </si>
  <si>
    <t xml:space="preserve">וליתני נמי: ראש השנה שחל להיות בשבת, דהא איכא תלתא מוספין: מוסף דראש השנה, מוסף דראש חודש, מוסף דשבתִ </t>
  </si>
  <si>
    <t xml:space="preserve">ערב שבת שבתוך החג איצטריך ליה, לאשמעינן כדרבי אליעזר בן יעקב. </t>
  </si>
  <si>
    <t xml:space="preserve">אטו מי קאמר ליתני הא ולא ליתני הא? ליתני הא וליתני האִ </t>
  </si>
  <si>
    <t xml:space="preserve">תנא ושייר. </t>
  </si>
  <si>
    <t xml:space="preserve">מאי שייר דהאי שייר? </t>
  </si>
  <si>
    <t xml:space="preserve">שייר ערב הפסח. </t>
  </si>
  <si>
    <t>נד:</t>
  </si>
  <si>
    <t>אי משום ערב הפסח ־ לאו שיורא הוא, דהא מני ־ רבי יהודה היא</t>
  </si>
  <si>
    <t>דאמר:[רבי יהודה]</t>
  </si>
  <si>
    <t>מימיהם של כת שלישית לא הגיעה לומר (תהלים קטז) אהבתי כי ישמע ה' מפני שהיו עמה מועטין.</t>
  </si>
  <si>
    <t>והא אמרת רישא דלא כרבי יהודהִ</t>
  </si>
  <si>
    <t xml:space="preserve">ודלמא האי תנא סבר לה כוותיה בחדא, ופליג עליה בחדא. </t>
  </si>
  <si>
    <t xml:space="preserve">אלא: מאי שייר דהאי שייר? </t>
  </si>
  <si>
    <t xml:space="preserve">שייר ערב הפסח שחל להיות בערב שבת, אפיק שית ועייל שית. </t>
  </si>
  <si>
    <t xml:space="preserve">ואין מוסיפין על ארבעים ושמונה. </t>
  </si>
  <si>
    <t>ולא, והא איכא ערב הפסח שחל להיות בשבת, דאי לרבי יהודה ־ חמשין וחדא, אי לרבנן ־ חמשין ושבעִ</t>
  </si>
  <si>
    <t>כי קתני ־ מידי דאיתיה בכל שנה, ערב הפסח שחל להיות בשבת, דליתיה בכל שנה ושנה ־ לא קתני.</t>
  </si>
  <si>
    <t xml:space="preserve">אטו ערב שבת שבתוך החג מי איתיה בכל שנה? זימנין דלא משכחת ליה, והיכי דמי ־ כגון שחל יום טוב ראשון בערב שבת. </t>
  </si>
  <si>
    <t>כי מקלעינן יום טוב ראשון בערב שבת, מדחי דחינן ליה</t>
  </si>
  <si>
    <t xml:space="preserve">מאי טעמא </t>
  </si>
  <si>
    <t xml:space="preserve">כיון דאיקלע יום טוב הראשון של חג להיות בערב שבת, יום הכיפורים אימת הוי? ־ בחד בשבת, הלכך דחינן ליה. </t>
  </si>
  <si>
    <t xml:space="preserve">ומי דחינן ליה? </t>
  </si>
  <si>
    <t xml:space="preserve">והא תנן: </t>
  </si>
  <si>
    <t>חלבי שבת קריבין ביום הכיפורים</t>
  </si>
  <si>
    <t>ואמר רבי זירא: כי הוינן בי רב בבבל, הוה אמרי:</t>
  </si>
  <si>
    <t xml:space="preserve">הא דתניא: יום הכיפורים שחל להיות ערב שבת לא היו תוקעין, ובמוצאי שבת לא היו מבדילין ־ דברי הכל היא. </t>
  </si>
  <si>
    <t>כי סליקית להתם, אשכחתיה לרבי יהודה בריה דרבי שמעון בן פזי דיתיב וקאמר:</t>
  </si>
  <si>
    <t xml:space="preserve">רבי עקיבא היאִ </t>
  </si>
  <si>
    <t xml:space="preserve">לא קשיא, הא ־ רבנן, הא ־ אחרים היא. </t>
  </si>
  <si>
    <t>דתניא, אחרים אומרים:</t>
  </si>
  <si>
    <t xml:space="preserve">אין בין עצרת לעצרת, ואין בין ראש השנה לראש השנה אלא ארבעה ימים בלבד, ואם היתה שנה מעוברת ־ חמשה. </t>
  </si>
  <si>
    <t xml:space="preserve">מיתיבי: </t>
  </si>
  <si>
    <t xml:space="preserve">ראש חדש שחל להיות בשבת ־ שיר של ראש חדש דוחה שיר של שבת. </t>
  </si>
  <si>
    <t xml:space="preserve">ואי איתא ־ לימא דשבת ולימא דראש חדשִ </t>
  </si>
  <si>
    <t xml:space="preserve">רב ספרא: </t>
  </si>
  <si>
    <t xml:space="preserve">מאי דוחה ־ דוחה לקדם. </t>
  </si>
  <si>
    <t xml:space="preserve">ואמאי? תדיר ושאינו תדיר ־ תדיר קודםִ </t>
  </si>
  <si>
    <t xml:space="preserve">לידע שהוקבע ראש חדש בזמנו. </t>
  </si>
  <si>
    <t>והאי היכירא עבדינן? הא היכירא אחריתא עבדינן</t>
  </si>
  <si>
    <t>חלבי תמיד של שחר ניתנין מחצי כבש ולמטה במזרח, ושל מוספין ניתנין מחצי כבש ולמטה במערב, ושל ראש חדש ניתנין תחת כרכוב המזבח ולמטה.</t>
  </si>
  <si>
    <t>נה.</t>
  </si>
  <si>
    <t>ואמר רבי יוחנן:</t>
  </si>
  <si>
    <t>לידע שהוקבע ראש חדש בזמנו.</t>
  </si>
  <si>
    <t xml:space="preserve">תרי היכירא עבדינן, דחזי האי ־ חזי, וחזי בהאי ־ חזי. </t>
  </si>
  <si>
    <t>ואת הצפוני ארחיק מעליכם ־ זה יצר הרע, שצפון ועומד בלבו של אדםֹ והדחתיו אל ארץ ציה ושממה ־ למקום שאין בני אדם מצויין להתגרות בהןֹ את פניו אל הים הקדמוני ־ שנתן עיניו במקדש ראשון והחריבו והרג תלמידי חכמים שבוֹ וסופו אל הים האחרון ־ שנתן עיניו במקדש שני והחריבו, והרג תלמידי חכמים שבוֹ ועלה באשו ותעל צחנתו ־ שמניח אומות העולם ומתגרה בשונאיהם של ישראלֹ.</t>
  </si>
  <si>
    <t>סוכה-החליל</t>
  </si>
  <si>
    <t xml:space="preserve">איכא דאמרי: </t>
  </si>
  <si>
    <t xml:space="preserve">רבי אלעזר: </t>
  </si>
  <si>
    <t>נ.</t>
  </si>
  <si>
    <t>דתניא:[ת"ק]</t>
  </si>
  <si>
    <t xml:space="preserve">רב יוסף: </t>
  </si>
  <si>
    <t>והאמר רבי יוחנן:</t>
  </si>
  <si>
    <t>דתניא:[רבי]</t>
  </si>
  <si>
    <t xml:space="preserve">במאי קא מיפלגי? </t>
  </si>
  <si>
    <t>רב יוסף:</t>
  </si>
  <si>
    <t xml:space="preserve">דתנן: </t>
  </si>
  <si>
    <t>דתניא, רבי יהודה:</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</si>
  <si>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</si>
  <si>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</si>
  <si>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</si>
  <si>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</si>
  <si>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</si>
  <si>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</si>
  <si>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</si>
  <si>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</si>
  <si>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</si>
  <si>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</si>
  <si>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</si>
  <si>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</si>
  <si>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</si>
  <si>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</si>
  <si>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</si>
  <si>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</si>
  <si>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</si>
  <si>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</si>
  <si>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</si>
  <si>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</si>
  <si>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</si>
  <si>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</si>
  <si>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</si>
  <si>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</si>
  <si>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</si>
  <si>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</si>
  <si>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</si>
  <si>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</si>
  <si>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</si>
  <si>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</si>
  <si>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</si>
  <si>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</si>
  <si>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</si>
  <si>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</si>
  <si>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</si>
  <si>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</si>
  <si>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</si>
  <si>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</si>
  <si>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</si>
  <si>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</si>
  <si>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</si>
  <si>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</si>
  <si>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</si>
  <si>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</si>
  <si>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</si>
  <si>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</si>
  <si>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ורבנן</t>
  </si>
  <si>
    <t xml:space="preserve">רבה: </t>
  </si>
  <si>
    <t xml:space="preserve">רבי יוחנן: </t>
  </si>
  <si>
    <t>רבי יוסי בר יהודה:</t>
  </si>
  <si>
    <t xml:space="preserve">תנא דבי רבי ישמעאל: </t>
  </si>
  <si>
    <t>החליל חמשה וששה, זהו החליל של בית השואבה שאינו דוחה לא את השבת ולא את יום טוב.</t>
  </si>
  <si>
    <t>נ:</t>
  </si>
  <si>
    <t xml:space="preserve">איתמר, רב יהודה ורב עינא: </t>
  </si>
  <si>
    <t>חד תני:[רב יהודה/רב עינא]</t>
  </si>
  <si>
    <t>שואבה</t>
  </si>
  <si>
    <t>וחד תני:[רב יהודה/רב עינא]</t>
  </si>
  <si>
    <t xml:space="preserve">חשובה </t>
  </si>
  <si>
    <t>מר זוטרא:</t>
  </si>
  <si>
    <t xml:space="preserve">מאן דתני שואבה לא משתבש, ומאן דתני חשובה לא משתבש. </t>
  </si>
  <si>
    <t xml:space="preserve">מאן דתני שואבה לא משתבש ־ דכתיב (ישעיהו יב) ושאבתם מים בששון. </t>
  </si>
  <si>
    <t xml:space="preserve">ומאן דתני חשובה לא משתבש </t>
  </si>
  <si>
    <t>דאמר רב נחמן:</t>
  </si>
  <si>
    <t xml:space="preserve">מצוה חשובה היא, ובאה מששת ימי בראשית. </t>
  </si>
  <si>
    <t>תנו רבנן: [רבי יוסי בר יהודה]</t>
  </si>
  <si>
    <t>החליל דוחה את השבת, דברי רבי יוסי בר יהודה</t>
  </si>
  <si>
    <t xml:space="preserve">אף יום טוב אינו דוחה. </t>
  </si>
  <si>
    <t>מחלוקת בשיר של קרבן</t>
  </si>
  <si>
    <t xml:space="preserve">דרבי יוסי סבר: </t>
  </si>
  <si>
    <t xml:space="preserve">עיקר שירה בכלי, ועבודה היא, ודוחה את השבת. </t>
  </si>
  <si>
    <t xml:space="preserve">ורבנן סברי: </t>
  </si>
  <si>
    <t xml:space="preserve">עיקר שירה בפה, ולאו עבודה היא, ואינה דוחה את השבת. </t>
  </si>
  <si>
    <t>[דברי הכל]</t>
  </si>
  <si>
    <t>רבה:</t>
  </si>
  <si>
    <t xml:space="preserve">ת"ר: </t>
  </si>
  <si>
    <t xml:space="preserve">ואמר רבא: </t>
  </si>
  <si>
    <t xml:space="preserve">תניא נמי הכי: </t>
  </si>
  <si>
    <t>אמר ליה:[רב נחמן]</t>
  </si>
  <si>
    <t xml:space="preserve">במאי קמיפלגי? </t>
  </si>
  <si>
    <t>קסח.</t>
  </si>
  <si>
    <t xml:space="preserve">והבעל נותן שכר וכו'. </t>
  </si>
  <si>
    <t xml:space="preserve">מאי טעמא? </t>
  </si>
  <si>
    <t xml:space="preserve">דאמר קרא: (דברים כ"ד) וכתב ונתן. </t>
  </si>
  <si>
    <t xml:space="preserve">והאידנא דלא עבדינן הכי, שדיוהו רבנן אאשה כי היכי דלא לשהייה. </t>
  </si>
  <si>
    <t xml:space="preserve">כותבין שטר ללוה אף על פי שאין מלוה עמו וכו'.    </t>
  </si>
  <si>
    <t>פשיטאִ</t>
  </si>
  <si>
    <t>לא צריכא, בעיסקא.</t>
  </si>
  <si>
    <t>כותבין שטר למוכר אף על פי שאין לוקח וכו'.</t>
  </si>
  <si>
    <t xml:space="preserve">לא צריכא, במוכר שדהו מפני רעתה. </t>
  </si>
  <si>
    <t xml:space="preserve">אין כותבין שטרי אירוסין וכו'. </t>
  </si>
  <si>
    <t xml:space="preserve">לא צריכא, דאפילו צורבא מרבנן, דניחא ליה לחמוה לקרוביה. </t>
  </si>
  <si>
    <t xml:space="preserve">אין כותבין שטר אריסות וקבלנות וכו'. </t>
  </si>
  <si>
    <t xml:space="preserve">לא צריכא, בבורה. </t>
  </si>
  <si>
    <t xml:space="preserve">אין כותבין שטרי בירורין אלא מדעת שניהם וכו'. </t>
  </si>
  <si>
    <t xml:space="preserve">מאי שטרי בירורין? </t>
  </si>
  <si>
    <t xml:space="preserve">הכא תרגימו: </t>
  </si>
  <si>
    <t>שטרי טענתא.</t>
  </si>
  <si>
    <t>רב ירמיה בר אבא:</t>
  </si>
  <si>
    <t xml:space="preserve">זה בורר לו אחד וזה בורר לו אחד. </t>
  </si>
  <si>
    <t>ר"ש בן גמליאל:</t>
  </si>
  <si>
    <t xml:space="preserve">לשניהם כותבין שנים, לזה בעצמו ולזה בעצמו. </t>
  </si>
  <si>
    <t>לימא, בכופין על מדת סדום קא מיפלגי</t>
  </si>
  <si>
    <t>דמר סבר:[רשב"ג]</t>
  </si>
  <si>
    <t>כופין</t>
  </si>
  <si>
    <t>ומר סבר:[ת"ק]</t>
  </si>
  <si>
    <t xml:space="preserve">אין כופיןִ </t>
  </si>
  <si>
    <t xml:space="preserve">לא, דכולי עלמא ־ כופין, והכא היינו טעמא דר"ש בן גמליאל, דאמר ליה: לא ניחא לי דתהוי זכותך גבי זכותי, דדמית עלאי כי אריא ארבא. </t>
  </si>
  <si>
    <t>[רבי יוסי]</t>
  </si>
  <si>
    <t>מי שפרע מקצת חובו, והשליש את שטרו ואמר לו: אם לא אתן לך מכאן ועד יום פלוני תן לו שטרו, הגיע זמן ולא נתן ־ רבי יוסי אומר: יתן</t>
  </si>
  <si>
    <t xml:space="preserve">לא יתן. </t>
  </si>
  <si>
    <t>רבי יוסי סבר:</t>
  </si>
  <si>
    <t>אסמכתא קניא</t>
  </si>
  <si>
    <t>ורבי יהודה סבר:</t>
  </si>
  <si>
    <t xml:space="preserve">אסמכתא לא קניא. </t>
  </si>
  <si>
    <t>רב נחמן אמר רבה בר אבוה אמר רב:</t>
  </si>
  <si>
    <t xml:space="preserve">הלכה כרבי יוסי. </t>
  </si>
  <si>
    <t>כי אתו לקמיה דרבי אמי, אמר להו:</t>
  </si>
  <si>
    <t xml:space="preserve">וכי מאחר שרבי יוחנן מלמדנו פעם ראשונה ושניה הלכה כרבי יוסי, אני מה אעשה? </t>
  </si>
  <si>
    <t xml:space="preserve">ואין הלכה כרבי יוסי. </t>
  </si>
  <si>
    <t xml:space="preserve">מי שנמחק שטר חובו ־ מעמיד עליו עדים, ובא לפני בית דין ועושין לו קיום: איש פלוני בן פלוני נמחק שטרו ביום פלוני, ופלוני ופלוני עדיו. </t>
  </si>
  <si>
    <t>קצח:</t>
  </si>
  <si>
    <t xml:space="preserve">איזהו קיומו? במותב תלתא הוינא אנו פלוני ופלוני ופלוני, הוציא פלוני בן פלוני שטר מחוק לפנינו ביום פלוני, ופלוני ופלוני עדיוֹ ואם כתוב בו הוזקקנו לעדותן של עדים ונמצאת עדותן מכוונת ־ גובה ואינו צריך להביא ראיה, ואם לאו ־ צריך להביא ראיהֹ </t>
  </si>
  <si>
    <t>קסח:</t>
  </si>
  <si>
    <t xml:space="preserve">נקרע ־ פסול, נתקרע ־ כשרֹ </t>
  </si>
  <si>
    <t xml:space="preserve">נמחק או נטשטש, אם רישומו ניכר ־ כשר. </t>
  </si>
  <si>
    <t xml:space="preserve">ה"ד נקרע, ה"ד נתקרע? </t>
  </si>
  <si>
    <t xml:space="preserve">רב יהודה: </t>
  </si>
  <si>
    <t xml:space="preserve">נקרע, קרע של בית דין, נתקרע ־ קרע שאינו של ב"ד. </t>
  </si>
  <si>
    <t xml:space="preserve">היכי דמי קרע של בית דין? </t>
  </si>
  <si>
    <t xml:space="preserve">מקום עדים ומקום הזמן ומקום התורף. </t>
  </si>
  <si>
    <t>אביי:</t>
  </si>
  <si>
    <t xml:space="preserve">שתי וערב. </t>
  </si>
  <si>
    <t xml:space="preserve">הנהו ערבאי דאתו לפומבדיתא, דהוו קא אנסי ארעתא דאינשיֹ אתו מרוותיהו לקמיה דאביי, א"ל: ליחזי מר שטרי' ולכתוב לן מר שטרא אחרינא עליה, דאי מיתניס חד נקיטינן חד בידן. </t>
  </si>
  <si>
    <t>אמר להו:[אביי]</t>
  </si>
  <si>
    <t xml:space="preserve">מאי אעביד לכו? </t>
  </si>
  <si>
    <t>דאמר רב ספרא:</t>
  </si>
  <si>
    <t xml:space="preserve">אין כותבין שני שטרות על שדה אחת, דלמא טריף והדר טריף. </t>
  </si>
  <si>
    <t>הוו קא טרדי ליה</t>
  </si>
  <si>
    <t xml:space="preserve"> אמר ליה לספריה: זיל כתוב להו הוא על המחק ועדיו על הנייר, דפסול. </t>
  </si>
  <si>
    <t>רב אחא בר מניומי לאביי:</t>
  </si>
  <si>
    <t>ודלמא רישומו ניכר</t>
  </si>
  <si>
    <t xml:space="preserve">ותניא: </t>
  </si>
  <si>
    <t xml:space="preserve">נמחק או נטשטש, אם רישומו ניכר ־ כשרִ </t>
  </si>
  <si>
    <t>אמר ליה:[אביי]</t>
  </si>
  <si>
    <t xml:space="preserve">מי קאמינא שטרא מעליא? אל"ף בי"ת בעלמא קאמינא. </t>
  </si>
  <si>
    <t>תנו רבנן:[ת"ק]</t>
  </si>
  <si>
    <t>הרי שבא ואמר אבד שטר חובי, אע"פ שאמרו עדים אנו כתבנו וחתמנו ונתננו לו ־ אין כותבין לו את השטרֹ בד"א ־ בשטרי הלואה, אבל שטרי מקח וממכר ־ כותבין, חוץ מן האחריות שבוֹ</t>
  </si>
  <si>
    <t>קסט.</t>
  </si>
  <si>
    <t xml:space="preserve">רבן שמעון בן גמליאל: </t>
  </si>
  <si>
    <t xml:space="preserve">אף שטרי מקח וממכר אין כותביןֹ </t>
  </si>
  <si>
    <t>וכן היה רבן שמעון בן גמליאל אומר:</t>
  </si>
  <si>
    <t>הנותן מתנה לחברו והחזיר לו את השטר ־ חזרה מתנתו</t>
  </si>
  <si>
    <t xml:space="preserve">מתנתו קיימת. </t>
  </si>
  <si>
    <t xml:space="preserve">חוץ מאחריות שבו. </t>
  </si>
  <si>
    <t xml:space="preserve">לפי שאין כותבין שני שטרות על שדה אחת, דלמא אזיל בעל חוב טריף ליה להאי, ואזיל האי ומפיק חד וטריף לקוחות, ואמר ליה לבעל חוב: שוף לי דאיקום בה והדר תא טירפן, ומפיק אחרינא והדא אזיל טריף לקוחות אחריני. </t>
  </si>
  <si>
    <t xml:space="preserve">וכיון דקרעניה לשטרא דמלוה, במאי הדר טריף לה? </t>
  </si>
  <si>
    <t>וכי תימא דלא קרעניה</t>
  </si>
  <si>
    <t xml:space="preserve">והא אמר רב נחמן: </t>
  </si>
  <si>
    <t xml:space="preserve">כל טירפא דלא כתיב ביה קרעניה לשטרא דמלוה ־ לאו טירפא הואֹ וכל אדרכתא דלא כתיב בה קרעניה לטירפא ־ לאו אדרכתא הואֹ וכל שומא דלא כתיב ביה קרעניה לאדרכתא ־ לאו שומא היאִ </t>
  </si>
  <si>
    <t xml:space="preserve">לא צריכא, דקאתי מכח אבהתיה. </t>
  </si>
  <si>
    <t>רב אחא מדפתי לרבינא:</t>
  </si>
  <si>
    <t xml:space="preserve">ולמה ליה למימר ליה לבעל חוב שוף לי בהאי ארעא ואיקום בה? תיפוק ליה, דכיון דנקיט תרי שטרי ־ טריף והדר טריףִ </t>
  </si>
  <si>
    <t xml:space="preserve">אם כן, נפישי עליה בעלי דינין. </t>
  </si>
  <si>
    <t xml:space="preserve">ולכתוב להאי שטרא מעליא, ולכתוב תברא למוכר: כל שטרי דיפקון על ארעא דא פסולין, לבר מן דיפוק בזמנא דאִ </t>
  </si>
  <si>
    <t>אמרוה רבנן קמיה דרב פפא, ואמרי לה קמיה דרב אשי:</t>
  </si>
  <si>
    <t xml:space="preserve">זאת אומרת: אין כותבין שוברִ </t>
  </si>
  <si>
    <t>קסט:</t>
  </si>
  <si>
    <t>אמר להו:[רב פפא/רב אשי]</t>
  </si>
  <si>
    <t xml:space="preserve">בעלמא כותבין שובר, והכא היינו טעמא, דדלמא אזיל בעל חוב וטריף מיניה דלוקח, ואזיל איהו וטריף לקוחות, ושובר גבי לקוחות ליכא. </t>
  </si>
  <si>
    <t xml:space="preserve">סוף סוף, לקוחות לאו אמרי דארעא הדרי? </t>
  </si>
  <si>
    <t xml:space="preserve">אדהכי והכי שמיט ואכיל פיריֹ </t>
  </si>
  <si>
    <t xml:space="preserve">אי נמי, ללוקח שלא באחריות. </t>
  </si>
  <si>
    <t xml:space="preserve">אי הכי, שטרי הלואה נמיִ </t>
  </si>
  <si>
    <t xml:space="preserve">התם דזוזי מסיק, אמרי: פייסיה בעל חוב בזוזי, הכא דארעא מסיק, מידע ידעי דמאן דמסיק ארעא ־ בזוזי לא מפייס. </t>
  </si>
  <si>
    <t xml:space="preserve">חוץ מן האחריות שבו. </t>
  </si>
  <si>
    <t xml:space="preserve">היכי כתבינן? </t>
  </si>
  <si>
    <t xml:space="preserve">דכתבי הכי: שטרא דנן דלא למיגבי ביה לא ממשעבדי ולא מבני חרי, אלא כי היכי דתיקום ארעא בידיה דלוקח. </t>
  </si>
  <si>
    <t>רפרם:</t>
  </si>
  <si>
    <t>זאת אומרת: אחריות ־ טעות סופר הוא, טעמא דכתב ליה הכי, הא לא כתב ליה הכי ־ גבי.</t>
  </si>
  <si>
    <t xml:space="preserve">אחריות ־ לאו טעות סופר הוא, ומאי חוץ מאחריות שבו? דלא כתיב ביה אחריות. </t>
  </si>
  <si>
    <t>ההיא איתתא דיהבה ליה זוזי לההוא גברא למיזבן לה ארעא, אזל זבן לה שלא באחריותֹ אתיא לקמיה דרב נחמן</t>
  </si>
  <si>
    <t>לתקוני שדרתיך ולא לעוותי, זיל זבנה מיניה שלא באחריות, והדר זבנה ניהלה באחריות.</t>
  </si>
  <si>
    <t>רשב"ג:</t>
  </si>
  <si>
    <t>הנותן מתנה לחבירו והחזיר לו את השטר ־ חזרה מתנתו</t>
  </si>
  <si>
    <t xml:space="preserve">מאי טעמא דרשב"ג? </t>
  </si>
  <si>
    <t>רב אסי:</t>
  </si>
  <si>
    <t xml:space="preserve">נעשה כאומר לו: שדה זו נתונה לך כל זמן שהשטר בידך. </t>
  </si>
  <si>
    <t>מתקיף לה רבה:</t>
  </si>
  <si>
    <t xml:space="preserve">אי הכי, נגנב או אבד נמיִ </t>
  </si>
  <si>
    <t xml:space="preserve">אלא אמר רבה: </t>
  </si>
  <si>
    <t>באותיות נקנות במסירה קמיפלגי</t>
  </si>
  <si>
    <t xml:space="preserve">רשב"ג סבר: </t>
  </si>
  <si>
    <t>אותיות נקנות במסירה</t>
  </si>
  <si>
    <t xml:space="preserve">אין אותיות נקנות במסירה. </t>
  </si>
  <si>
    <t>ת"ר:[רבי]</t>
  </si>
  <si>
    <t xml:space="preserve">הבא לידון בשטר ובחזקה ־ נידון בשטר, דברי רביֹ </t>
  </si>
  <si>
    <t xml:space="preserve">בחזקה. </t>
  </si>
  <si>
    <t>כי אתא רב דימי אמר:</t>
  </si>
  <si>
    <t>באותיות נקנות במסירה קא מיפלגי:</t>
  </si>
  <si>
    <t>קע.</t>
  </si>
  <si>
    <t>רבן שמעון בן גמליאל סבר:</t>
  </si>
  <si>
    <t>אין אותיות נקנות במסירה</t>
  </si>
  <si>
    <t xml:space="preserve">ורבי סבר: </t>
  </si>
  <si>
    <t xml:space="preserve">אותיות נקנות במסירה. </t>
  </si>
  <si>
    <t xml:space="preserve">אמר ליה אביי: </t>
  </si>
  <si>
    <t xml:space="preserve">א"כ, פלוגתא לדמרִ </t>
  </si>
  <si>
    <t>אמר ליה:[רב דימי]</t>
  </si>
  <si>
    <t xml:space="preserve">ותפלוג. </t>
  </si>
  <si>
    <t>אמר ליה[אביי], הכי קאמינא לך:</t>
  </si>
  <si>
    <t xml:space="preserve">מתניתא לא מיתרצא אלא כדמתרצא מר, ואם כן קשיא דרבן שמעון בן גמליאל אדרשב"גִ </t>
  </si>
  <si>
    <t xml:space="preserve">אלא אמר אביי: </t>
  </si>
  <si>
    <t>הכא במאי עסקינן ־ כגון שנמצא אחד מהן קרוב או פסול, ובפלוגתא דר' מאיר ור' אלעזר קא מיפלגי:</t>
  </si>
  <si>
    <t>רבי סבר לה:</t>
  </si>
  <si>
    <t>כרבי אלעזר</t>
  </si>
  <si>
    <t>דאמר:[רבי אלעזר]</t>
  </si>
  <si>
    <t xml:space="preserve">עדי מסירה כרתיֹ </t>
  </si>
  <si>
    <t>ורבן שמעון בן גמליאל סבר לה:</t>
  </si>
  <si>
    <t>כרבי מאיר</t>
  </si>
  <si>
    <t>דאמר:[רבי מאיר]</t>
  </si>
  <si>
    <t xml:space="preserve">עדי חתימה כרתי. </t>
  </si>
  <si>
    <t xml:space="preserve">והא אמר רבי אבא: </t>
  </si>
  <si>
    <t xml:space="preserve">מודה היה רבי אלעזר במזוייף מתוכו שהוא פסולִ </t>
  </si>
  <si>
    <t>אלא אמר רבי אבינא:</t>
  </si>
  <si>
    <t>הכל מודים, שאם כתוב בו הוזקקנו לעדותן של עדים ונמצאת עדותן מזוייפת ־ שהוא פסול, כדרבי אבא, לא נחלקו אלא בשטר שאין עליו עדים כלל:</t>
  </si>
  <si>
    <t>דרבי סבר לה:</t>
  </si>
  <si>
    <t>כר' אלעזר</t>
  </si>
  <si>
    <t xml:space="preserve">דאמר: עדי חתימה כרתי. </t>
  </si>
  <si>
    <t>ואיבעית אימא:</t>
  </si>
  <si>
    <t>במודה בשטר שכתבו צריך לקיימו קא מיפלגי:</t>
  </si>
  <si>
    <t xml:space="preserve">דרבי סבר: </t>
  </si>
  <si>
    <t>מודה בשטר שכתבו ־ אין צריך לקיימו</t>
  </si>
  <si>
    <t>ורבן שמעון בן גמליאל סבר:</t>
  </si>
  <si>
    <t xml:space="preserve">צריך לקיימו. </t>
  </si>
  <si>
    <t xml:space="preserve">והא איפכא שמעינן להוִ </t>
  </si>
  <si>
    <t>שנים אדוקין בשטר, מלוה אומר שלי הוא ונפל ממני ומצאתו, ולוה אומר שלך הוא ופרעתיו לך ־ יתקיים השטר בחותמיו, דברי רבי</t>
  </si>
  <si>
    <t xml:space="preserve">יחלוקוֹ </t>
  </si>
  <si>
    <t xml:space="preserve">והוינן בה, ולית ליה לרבי הא דתנן: </t>
  </si>
  <si>
    <t>[תנן]</t>
  </si>
  <si>
    <t xml:space="preserve">שנים אוחזין בטלית, זה אומר אני מצאתיה וזה אומר אני מצאתיה ־ זה ישבע שאין לו בה פחות מחציה, וזה ישבע שאין לו בה פחות מחציה, ויחלוקו? </t>
  </si>
  <si>
    <t>ואמר רבא אמר רב נחמן:</t>
  </si>
  <si>
    <t>במקויים ־ דכולי עלמא לא פליגי דיחלוקו, כי פליגי ־ בשאינו מקויים</t>
  </si>
  <si>
    <t xml:space="preserve">רבי סבר: </t>
  </si>
  <si>
    <t xml:space="preserve">מודה בשטר שכתבו צריך לקיימו, ואי מקיים ליה ־ גבי פלגא, ואי לא ־ חספא בעלמא הואֹ </t>
  </si>
  <si>
    <t xml:space="preserve">ורבן שמעון בן גמליאל סבר: </t>
  </si>
  <si>
    <t xml:space="preserve">מודה בשטר שכתבו אין צריך לקיימו, ויחלוקוִ </t>
  </si>
  <si>
    <t xml:space="preserve">איפוך. </t>
  </si>
  <si>
    <t xml:space="preserve">לעולם לא תיפוך, אלא הכא בלברר קמיפלגיֹ </t>
  </si>
  <si>
    <t>כי הא דרב יצחק בר יוסף הוה מסיק ביה זוזי ברבי אבא, אתא לקמיה דרבי יצחק נפחא</t>
  </si>
  <si>
    <t>אמר:[רבי אבא]</t>
  </si>
  <si>
    <t>פרעתיך בפני פלוני ופלוני</t>
  </si>
  <si>
    <t xml:space="preserve">אמר ליה רבי יצחק: </t>
  </si>
  <si>
    <t xml:space="preserve">יבואו פלוני ופלוני ויעידו. </t>
  </si>
  <si>
    <t>אמר ליה:[רבי אבא]</t>
  </si>
  <si>
    <t>אי לא אתו לא מהימנינא? והא קיימא לן: המלוה את חבירו בעדים ־ אינו צריך לפרעו בעדיםִ</t>
  </si>
  <si>
    <t>אמר ליה:[רבי יצחק]</t>
  </si>
  <si>
    <t>אנא בההיא כשמעתא דמר סבירא לי</t>
  </si>
  <si>
    <t>דאמר רבי אבא אמר רב אדא בר אהבה אמר רב:</t>
  </si>
  <si>
    <t xml:space="preserve">האומר לחבירו פרעתיך בפני פלוני ופלוני ־ צריך שיבואו פלוני ופלוני ויעידו. </t>
  </si>
  <si>
    <t xml:space="preserve">א"ל [רבי אבא], והא אמר רב גידל אמר רב: </t>
  </si>
  <si>
    <t xml:space="preserve">הלכה כדברי רבן שמעון בן גמליאל, ואף רבי לא אמר אלא לבררִ </t>
  </si>
  <si>
    <t>קע:</t>
  </si>
  <si>
    <t>א"ל:[רבי יצחק]</t>
  </si>
  <si>
    <t xml:space="preserve">אנא נמי לברר קאמינא. </t>
  </si>
  <si>
    <t xml:space="preserve">מי שפרע מקצת חובו ־ ר' יהודה אומר: יחליףֹ </t>
  </si>
  <si>
    <t xml:space="preserve">יכתוב שובר. </t>
  </si>
  <si>
    <t xml:space="preserve">נמצא זה צריך להיות שומר שוברו מן העכבריםִ </t>
  </si>
  <si>
    <t xml:space="preserve">אמר לו רבי יוסי: </t>
  </si>
  <si>
    <t xml:space="preserve">כך יפה לו, ולא ירע כחו של זה. </t>
  </si>
  <si>
    <t xml:space="preserve">רב הונא אמר רב: </t>
  </si>
  <si>
    <t xml:space="preserve">אין הלכה לא כרבי יהודה ולא כרבי יוסי, אלא ב"ד מקרעין השטר וכותבין לו שטר אחר מזמן ראשון. </t>
  </si>
  <si>
    <t>רב נחמן לרב הונא, ואמרי לה רב ירמיה בר אבא לרב הונא:</t>
  </si>
  <si>
    <t>אי שמיעא ליה לרב הא ברייתא</t>
  </si>
  <si>
    <t xml:space="preserve">דתניא: </t>
  </si>
  <si>
    <t>עדים מקרעין את השטר וכותבין לו שטר אחר מזמן ראשון</t>
  </si>
  <si>
    <t xml:space="preserve">הוה הדר ביה. </t>
  </si>
  <si>
    <t>אמר ליה:[רב הונא]</t>
  </si>
  <si>
    <t xml:space="preserve">שמיע ליה ולא הדר ביה, בשלמא בי דינא ־ אלימי לאפקועי ממונא, אלא עדים שעשו שליחותן ־ חוזרין ועושין שליחותן? </t>
  </si>
  <si>
    <t>קעא.</t>
  </si>
  <si>
    <t xml:space="preserve">ולא? </t>
  </si>
  <si>
    <t xml:space="preserve">והא אמר רב יהודה אמר רב: </t>
  </si>
  <si>
    <t xml:space="preserve">עדים כותבין אפילו עשרה שטרות על שדה אחתִ </t>
  </si>
  <si>
    <t>בשטר מתנה</t>
  </si>
  <si>
    <t xml:space="preserve">בשטר שאין בו אחריות. </t>
  </si>
  <si>
    <t xml:space="preserve">מאי ברייתא? </t>
  </si>
  <si>
    <t>דתניא:[רבי יהודה]</t>
  </si>
  <si>
    <t xml:space="preserve">הרי שהיו נושין בו אלף זוז, ופרע מהן חמש מאות זוז ־ עדים מקרעין את השטר וכותבין לו שטר אחר מזמן ראשון, דברי רבי יהודהֹ </t>
  </si>
  <si>
    <t xml:space="preserve">שטר זה יהא מונח במקומו ויכתבו שוברֹ ומפני שני דברים אמרו כותבין שובר: אחת, כדי שיכוף לפורעו, ואחת, כדי שיגבה מזמן ראשון. </t>
  </si>
  <si>
    <t xml:space="preserve">והא רבי יהודה נמי מזמן ראשון קאמרִ </t>
  </si>
  <si>
    <t>הכי קאמר ליה ר' יוסי לרבי יהודה:</t>
  </si>
  <si>
    <t xml:space="preserve">אי מזמן ראשון קאמרת ־ פליגנא עלך בחדא, אי מזמן שני קאמרת ־ פליגנא עלך בתרתי. </t>
  </si>
  <si>
    <t>תנו רבנן:[רבי יהודה]</t>
  </si>
  <si>
    <t>שטר שזמנו כתוב בשבת או בעשרה בתשרי ־ שטר מאוחר הוא וכשר, דברי ר' יהודה</t>
  </si>
  <si>
    <t xml:space="preserve">פוסלֹ </t>
  </si>
  <si>
    <t>אמר לו רבי יהודה:</t>
  </si>
  <si>
    <t xml:space="preserve">והלא מעשה בא לפניך בצפורי והכשרתִ </t>
  </si>
  <si>
    <t>אמר לו:[רבי יוסי]</t>
  </si>
  <si>
    <t xml:space="preserve">כשהכשרתי ־ בזה הכשרתי. </t>
  </si>
  <si>
    <t xml:space="preserve">והא רבי יהודה נמי בזה קאמרִ </t>
  </si>
  <si>
    <t>רבי פדת:</t>
  </si>
  <si>
    <t>הכל מודים, שאם הוזקקנו לעונתו של שטר, ונמצאת עונתו מכוונתו בשבת או בעשרה בתשרי ־ ששטר מאוחר הוא וכשר, לא נחלקו אלא בשטר מאוחר בעלמא</t>
  </si>
  <si>
    <t>קעא:</t>
  </si>
  <si>
    <t>דרבי יהודה לטעמיה</t>
  </si>
  <si>
    <t>אין כותבין שובר</t>
  </si>
  <si>
    <t xml:space="preserve">ולא נפיק מיניה חורבאֹ </t>
  </si>
  <si>
    <t>ורבי יוסי לטעמיה</t>
  </si>
  <si>
    <t>דאמר:[רבי יוסי]</t>
  </si>
  <si>
    <t>כותבין שובר</t>
  </si>
  <si>
    <t xml:space="preserve">ונפיק מיניה חורבא. </t>
  </si>
  <si>
    <t>רב הונא בריה דרב יהושע:</t>
  </si>
  <si>
    <t xml:space="preserve">אפילו למ"ד כותבין שובר, הני מילי אפלגא, אבל אכוליה לא. </t>
  </si>
  <si>
    <t xml:space="preserve">ולא היא, אפי' אכוליה כתבינןֹ </t>
  </si>
  <si>
    <t>כי הא דרב יצחק בר יוסף הוה מסיק ביה זוזי ברבי אבא, אתא לקמיה דרבי חנינא בר פפי</t>
  </si>
  <si>
    <t>אמר ליה:[רב יצחק בר יוסף]</t>
  </si>
  <si>
    <t>הב לי זוזיי</t>
  </si>
  <si>
    <t>הב לי שטראי ושקול זוזך</t>
  </si>
  <si>
    <t xml:space="preserve">אמר ליה: שטרך אירכס לי, אכתוב לך תבראֹ </t>
  </si>
  <si>
    <t>אמר ליה[רבי אבא], הא רב ושמואל דאמרי תרוייהו:</t>
  </si>
  <si>
    <t xml:space="preserve">אין כותבין שוברִ </t>
  </si>
  <si>
    <t>אמר:[רבי חנינא בר פפי]</t>
  </si>
  <si>
    <t>מאן יהיב לן מעפריה דרב ושמואל רמינן בעיינין</t>
  </si>
  <si>
    <t>הא רבי יוחנן והא ריש לקיש דאמרי תרוייהו:</t>
  </si>
  <si>
    <t xml:space="preserve">כותבין שובר. </t>
  </si>
  <si>
    <t>וכן כי אתא רבין אמר ר' אילעא:</t>
  </si>
  <si>
    <t>ומסתברא דכותבין שובר, דאי סלקא דעתא אין כותבין שובר, אבד שטרו של זה ־ יאכל הלה וחדי?</t>
  </si>
  <si>
    <t xml:space="preserve">מתקיף לה אביי: </t>
  </si>
  <si>
    <t xml:space="preserve">ואלא מאי? כותבין שובר, אבד שוברו של זה ־ יאכל הלה וחדי? </t>
  </si>
  <si>
    <t xml:space="preserve">א"ל רבא: </t>
  </si>
  <si>
    <t xml:space="preserve">אין, עבד לוה לאיש מלוה. </t>
  </si>
  <si>
    <t xml:space="preserve">תנן התם: </t>
  </si>
  <si>
    <t xml:space="preserve">שטרי חוב המוקדמין פסולין, והמאוחרין כשרין. </t>
  </si>
  <si>
    <t>רב המנונא:</t>
  </si>
  <si>
    <t xml:space="preserve">לא שנו אלא שטרי הלואה, אבל שטרי מקח וממכר ־ אפילו מאוחרין נמי פסוליןֹ מ"ט? זימנין דמזבין ליה ארעא בניסן וכתיב ליה בתשרי, ומתרמי ליה זוזי ביני ביני וזבין ליה מיניה, וכי מטי תשרי מפיק ליה ואמר ליה: הדר זבנתה מינך. </t>
  </si>
  <si>
    <t xml:space="preserve">אי הכי, שטרי הלואה נמי, זמנין דיזיף בניסן וכתיב ליה שטרא בתשרי, ומתרמי ליה זוזי ביני ביני ופרע ליה, ואמר ליה: הב לי שטראי, וא"ל: אירכס לי, וכתיב ליה תברא, וכי מטי זמניה מפיק ליה וא"ל: הני השתא הוא דיזפת מינאיִ </t>
  </si>
  <si>
    <t>קסבר:[רב המנונא]</t>
  </si>
  <si>
    <t xml:space="preserve">אין כותבין שובר. </t>
  </si>
  <si>
    <t>רב יימר לרב כהנא, ואמרי לה רב ירמיה מדיפתי לרב כהנא:</t>
  </si>
  <si>
    <t xml:space="preserve">והאידנא דכתבינן שטרי מאוחרי וכתבינן תברא,  בתר דאמר להו ר' אבא לספריה: כי כתביתו שטר מאוחרי, כתבו הכי: שטרא דנן לא בזמניה כתבניה אלא אחרנוהו וכתבנוהו. </t>
  </si>
  <si>
    <t xml:space="preserve">רב אשי לרב כהנא: </t>
  </si>
  <si>
    <t xml:space="preserve">והאידנא דלא קא עבדינן הכי, בתר דאמר ליה רב ספרא לספריה: כי כתביתו הני תברי, אי ידעיתו זימנא דשטרא ־ כתבו, אי לא ־ כתבו סתמא, דכל אימת דנפיק לרעיה. </t>
  </si>
  <si>
    <t>קעב.</t>
  </si>
  <si>
    <t>רבינא לרב אשי, ואמרי לה רב אשי לרב כהנא:</t>
  </si>
  <si>
    <t xml:space="preserve">והא האידנא דלא קעבדינן הכיִ </t>
  </si>
  <si>
    <t>אמר ליה:[רב אשי/רב כהנא]</t>
  </si>
  <si>
    <t xml:space="preserve">רבנן תקוני תקיני, מאן דעביד ־ עביד, מאן דלא עביד ־ איהו הוא דאפסיד אנפשיה. </t>
  </si>
  <si>
    <t>אמר להו רבא בר רב שילא להנהו כתבי שטרא אקניאתא:</t>
  </si>
  <si>
    <t xml:space="preserve">כי כתביתו שטרי אקניאתא, אי ידעיתו יומא דקניתו ביה ־ כתבו, ואי לא ־ כתבו יומא דקיימיתו ביה, כי היכי דלא מתחזי כשקרא. </t>
  </si>
  <si>
    <t>אמר להו רב לספריה, וכן אמר להו רב הונא לספריה:</t>
  </si>
  <si>
    <t xml:space="preserve">כי קיימיתו בשילי כתבו בשילי, ואע"ג דמסירן לכו מילי בהיניֹ כי קיימיתו בהיני כתבו בהיני, ואף על גב דמסירן לכו מילי בשילי. </t>
  </si>
  <si>
    <t>רבא:</t>
  </si>
  <si>
    <t xml:space="preserve">האי מאן דנקיט שטרא בר מאה זוזי, ואמר: שויה ניהלי תרי בני חמשין חמשין ־ לא משוינן להו. מאי טעמא? עבדו רבנן מילתא דניחא ליה למלוה וניחא ליה ללוה, ניחא ליה למלוה ־ כדי שיכוף לפורעו, וניחא ללוה ־ כי היכי דניפגם שטריה. </t>
  </si>
  <si>
    <t xml:space="preserve">האי מאן דנקיט תרי שטרי בני חמשין חמשין, ואמר: שוינהו ניהלי חד בר מאה ־ לא משוינן ליה, עבוד רבנן מילתא דניחא ליה למלוה וניחא ליה ללוה, ניחא ליה למלוה ־ כי היכי דלא ניפגום שטריה, וניחא ליה ללוה ־ כדי שלא יכוף לפורעו. </t>
  </si>
  <si>
    <t xml:space="preserve">האי מאן דנקיט שטרא בר מאה זוזי, ואמר: שוונהי ניהלי חד בר חמשין ־ לא משוינא ליה. מ"ט? אמרינן: האי מיפרע פרעיה, ואמר ליה: הב לי שטראי, ואמר ליה: אירכס לי, וכתיב ליה תברא, ומפיק ליה האי ואמר ליה: האי אחרינא הוא. </t>
  </si>
  <si>
    <t xml:space="preserve">שני אחין, אחד עני ואחד עשיר, והניח להן אביהן מרחץ ובית הבד, עשאן לשכר ־ השכר לאמצע, עשאן לעצמו ־ הרי העשיר אומר לעני: קח לך עבדים וירחצו במרחץ, קח לך זיתים ובא ועשה בבית הבד. </t>
  </si>
  <si>
    <t xml:space="preserve">שנים שהיו בעיר אחת, שם אחד יוסף בן שמעון ושם אחר יוסף בן שמעון ־ אין יכולין להוציא שטר חוב זה על זה, ולא אחר יכול להוציא עליהן שטר חוב. </t>
  </si>
  <si>
    <t xml:space="preserve">נמצא לאחד בין שטרותיו שטרו של יוסף בן שמעון פרוע ־ שטרות שניהן פרועין. </t>
  </si>
  <si>
    <t xml:space="preserve">כיצד יעשו? ישלשו, ואם היו משולשין ־ יכתבו סימן, ואם היו מסומנין ־ יכתבו כהן. </t>
  </si>
  <si>
    <t>ההוא שטרא דנפק לבי דינא דרב הונא, דהוה כתיב ביה אני פלוני בר פלוני לויתי מנה ממך</t>
  </si>
  <si>
    <t>קעב:</t>
  </si>
  <si>
    <t>רב הונא:</t>
  </si>
  <si>
    <t xml:space="preserve">ממך ־ אפילו מריש גלותא, ואפילו משבור מלכא. </t>
  </si>
  <si>
    <t>רב חסדא לרבה:</t>
  </si>
  <si>
    <t xml:space="preserve">פוק עיין בה, דלאורתא בעי לה רב הונא מינך. </t>
  </si>
  <si>
    <t>[רבה]</t>
  </si>
  <si>
    <t>נפק דק ואשכח</t>
  </si>
  <si>
    <t>דתניא:[אבא שאול]</t>
  </si>
  <si>
    <t xml:space="preserve">גט שיש עליו עדים ואין בו זמן, אבא שאול אומר: אם כתוב בו גרשתיה היום ־ כשרֹ </t>
  </si>
  <si>
    <t>אלמא היום ־ ההוא יומא דנפיק ביה משמע, הכא נמי ממך ־ מההוא גברא דנפיק מתותי ידיה משמע.</t>
  </si>
  <si>
    <t>ודלמא אבא שאול כרבי אליעזר סבירא ליה</t>
  </si>
  <si>
    <t>עדי מסירה כרתי</t>
  </si>
  <si>
    <t xml:space="preserve">אבל הכא ליחוש לנפילהִ </t>
  </si>
  <si>
    <t>אמר ליה:[רבה]</t>
  </si>
  <si>
    <t xml:space="preserve">לנפילה לא חיישינן. </t>
  </si>
  <si>
    <t xml:space="preserve">ומנא תימרא דלא חיישינן לנפילה? </t>
  </si>
  <si>
    <t>דתנן:</t>
  </si>
  <si>
    <t xml:space="preserve">שנים שהיו בעיר אחת, שם אחד יוסף בן שמעון ושם אחר יוסף בן שמעון ־ אינן יכולין להוציא שטר חוב זה על זה, ולא אחר יוכל להוציא עליהן שטר חובֹ </t>
  </si>
  <si>
    <t>הא הם על אחרים ־ יכולין</t>
  </si>
  <si>
    <t xml:space="preserve">ואמאי? ליחוש לנפילהִ </t>
  </si>
  <si>
    <t xml:space="preserve">אלא לאו שמע מינה: לנפילה לא חיישינן. </t>
  </si>
  <si>
    <t xml:space="preserve">ואביי? </t>
  </si>
  <si>
    <t xml:space="preserve">לנפילה דחד לא חיישינן, לנפילה דרבים חיישינן. </t>
  </si>
  <si>
    <t>קעג.</t>
  </si>
  <si>
    <t xml:space="preserve">ואלא הא דתניא: </t>
  </si>
  <si>
    <t>כשם שאין מוציאין שטר חוב זה על זה ־ כך אין מוציאין על אחרים</t>
  </si>
  <si>
    <t xml:space="preserve">תנא דידן סבר: </t>
  </si>
  <si>
    <t xml:space="preserve">ותנא ברא סבר: </t>
  </si>
  <si>
    <t>ואי בעית אימא: דכולי עלמא ־ אותיות נקנות במסירה, והכא בצריך להביא ראיה קא מיפלגי</t>
  </si>
  <si>
    <t>אין צריך להביא ראיה</t>
  </si>
  <si>
    <t xml:space="preserve">צריך להביא ראיה. </t>
  </si>
  <si>
    <t>דאיתמר:[אביי]</t>
  </si>
  <si>
    <t>אותיות נקנות במסירה ־ אביי אמר: צריך להביא ראיה</t>
  </si>
  <si>
    <t xml:space="preserve">אינו צריך להביא ראיה. </t>
  </si>
  <si>
    <t xml:space="preserve">מנא אמינא לה? </t>
  </si>
  <si>
    <t xml:space="preserve">אחד מן האחין שהשטר חוב יוצא מתחת ידו ־ עליו להביא ראיהֹ </t>
  </si>
  <si>
    <t xml:space="preserve">מאי לאו הוא הדין לאחריני. </t>
  </si>
  <si>
    <t xml:space="preserve">ורבא אמר: </t>
  </si>
  <si>
    <t xml:space="preserve">שאני אחין, דשמטו מהדדי. </t>
  </si>
  <si>
    <t>איכא דאמרי, אמר רבא:</t>
  </si>
  <si>
    <t>אחד מן האחין שהשטר חוב יוצא מתחת ידו ־ עליו להביא ראיהֹ אחין הוא דשמטו מהדדי</t>
  </si>
  <si>
    <t xml:space="preserve">אבל אחריני לא. </t>
  </si>
  <si>
    <t xml:space="preserve">אחין איצטריכא ליה, סלקא דעתך אמינא: כיון דשמטו מהדדי ־ אימא מיזדהר זהירי ולא צריכי להביא ראיה, קמ"ל. </t>
  </si>
  <si>
    <t>ואלא הא דתניא:</t>
  </si>
  <si>
    <t>כשם שמוציאין הן שטר חוב על אחרים ־ כך מוציאין זה על זה</t>
  </si>
  <si>
    <t>בכותבין שטר ללוה ואע"פ שאין מלוה עמו קמיפלגי</t>
  </si>
  <si>
    <t xml:space="preserve">כותבין שטר ללוה ואף על פי שאין מלוה עמו, זימנין דאזיל לגבי ספרא וסהדי, ואמר להו: כתבו לי שטרא, דבעינן למיזף מיוסף בן שמעון חברי, ובתר דכתבי וחתמי ליה, נקיטא ליה ואמר ליה: הב לי מאה דיזפת מינאיֹ </t>
  </si>
  <si>
    <t xml:space="preserve">תנא ברא סבר: </t>
  </si>
  <si>
    <t xml:space="preserve">אין כותבין שטר ללוה עד שיהא מלוה עמו. </t>
  </si>
  <si>
    <t xml:space="preserve">נמצא לאחד בין שטרותיו שטרו של יוסף בן שמעון פרוע ־ שטרות שניהם פרועין וכו'. </t>
  </si>
  <si>
    <t>טעמא דנמצא, הא לא נמצא ־ מצי מפיק</t>
  </si>
  <si>
    <t xml:space="preserve">והאנן ולא אחר יכול להוציא עליהן שטר חוב תנןִ </t>
  </si>
  <si>
    <t xml:space="preserve">רבי ירמיה: </t>
  </si>
  <si>
    <t xml:space="preserve">במשולשין. </t>
  </si>
  <si>
    <t xml:space="preserve">ונחזי תברא בשמא דמאן דכתיבִ </t>
  </si>
  <si>
    <t xml:space="preserve">רב הושעיא: </t>
  </si>
  <si>
    <t xml:space="preserve">במשולשין בשטר ואין משולשין בשובר. </t>
  </si>
  <si>
    <t xml:space="preserve">הכי קאמר: נמצא ללוה בין שטרותיו שטרו של יוסף בן שמעון עלי פרוע ־ שטרות שניהם פרועין. </t>
  </si>
  <si>
    <t xml:space="preserve">כיצד יעשו? ישלשו כו'. </t>
  </si>
  <si>
    <t xml:space="preserve">אם היו שניהם כהנים ־ יכתבו דורות. </t>
  </si>
  <si>
    <t xml:space="preserve">האומר לבנו שטר בין שטרותי פרוע ואיני יודע אי זהו ־ שטרות כולן פרועיןֹ </t>
  </si>
  <si>
    <t xml:space="preserve">נמצא לאחד שם שנים ־ הגדול פרוע, והקטן אינו פרוע. </t>
  </si>
  <si>
    <t xml:space="preserve">שטר לך בידי פרוע ־ הגדול פרוע, והקטן אינו פרועֹ, חוב לך בידי פרוע ־ שטרות כולן פרועין. </t>
  </si>
  <si>
    <t xml:space="preserve">רבינא לרבא: </t>
  </si>
  <si>
    <t xml:space="preserve">אלא מעתה, שדי מכורה לך ־ שדה גדולה מכורה לו, שדה שיש לי מכורה לך ־ כל שדותיו מכורין לוִ </t>
  </si>
  <si>
    <t xml:space="preserve">התם יד בעל השטר על התחתונה. </t>
  </si>
  <si>
    <t xml:space="preserve">המלוה את חבירו על ידי ערב ־ לא יפרע מן הערב, ואם אמר לו על מנת שאפרע ממי שארצה ־ יפרע מן הערבֹ </t>
  </si>
  <si>
    <t>קעג:</t>
  </si>
  <si>
    <t xml:space="preserve">אם יש נכסים ללוה ־ בין כך ובין כך לא יפרע מן הערב. </t>
  </si>
  <si>
    <t xml:space="preserve">הערב לאשה בכתובתה, והיה בעלה מגרשה ־ ידירנה הנאה, שמא יעשו קנוניא על נכסים של זה ויחזיר את אשתו. </t>
  </si>
  <si>
    <t>רבה ורב יוסף דאמרי תרוייהו:</t>
  </si>
  <si>
    <t xml:space="preserve">גברא אשלימת לי, גברא אשלימי לך. </t>
  </si>
  <si>
    <t xml:space="preserve">מתקיף לה רב נחמן: </t>
  </si>
  <si>
    <t xml:space="preserve">האי דינא דפרסאיִ </t>
  </si>
  <si>
    <t xml:space="preserve">אדרבה, בתר ערבא אזליִ </t>
  </si>
  <si>
    <t xml:space="preserve">אלא, בי דינא דפרסאי דלא יהבי טעמא למילתייהוִ </t>
  </si>
  <si>
    <t xml:space="preserve">אלא אמר רב נחמן: </t>
  </si>
  <si>
    <t xml:space="preserve">מאי לא יפרע מן הערב? לא יתבע ערב תחלה. </t>
  </si>
  <si>
    <t xml:space="preserve">המלוה את חבירו על ידי ערב ־ לא יתבע ערב תחלה, ואם אמר על מנת שאפרע ממי שארצה ־ יתבע ערב תחלה. </t>
  </si>
  <si>
    <t xml:space="preserve">מנין לערב דמשתעבד? דכתיב: (בראשית מ"ג) אנכי אערבנו מידי תבקשנו. </t>
  </si>
  <si>
    <t xml:space="preserve">מתקיף לה רב חסדא: </t>
  </si>
  <si>
    <t xml:space="preserve">הא קבלנות היא, דכתיב: (בראשית מ"ב) תנה אותו על ידי ואני אשיבנוִ </t>
  </si>
  <si>
    <t>אלא אמר רבי יצחק:</t>
  </si>
  <si>
    <t xml:space="preserve">מהכא: (משלי כ') לקח בגדו כי ערב זר ובעד נכריה חבלהוֹ ואומר: (משלי ו') בני אם ערבת לרעך תקעת לזר כפיך, נוקשת באמרי פיך נלכדת באמרי פיך, עשה זאת אפוא בני והנצל כי באת בכף רעך לך התרפס ורהב רעיך, אם ממון יש לו בידך ־ התר לו פיסת יד, ואם לאו ־ הרבה עליו ריעים. </t>
  </si>
  <si>
    <t>אמימר:</t>
  </si>
  <si>
    <t>ערב דמשתעבד ־ מחלוקת ר' יהודה ור' יוסי</t>
  </si>
  <si>
    <t>לרבי יוסי דאמר: אסמכתא קניא ־ ערב משתעבד</t>
  </si>
  <si>
    <t xml:space="preserve">לר' יהודה דאמר: אסמכתא לא קניא ־ ערב לא משתעבד. </t>
  </si>
  <si>
    <t xml:space="preserve">רב אשי לאמימר: </t>
  </si>
  <si>
    <t xml:space="preserve">הא מעשים בכל יום, דאסמכתא לא קניא וערב משתעבדִ </t>
  </si>
  <si>
    <t>אלא אמר רב אשי:</t>
  </si>
  <si>
    <t xml:space="preserve">בההוא הנאה דקא מהימן ליה ־ גמר ומשתעבד נפשיה. </t>
  </si>
  <si>
    <t xml:space="preserve">ואם אמר על מנת שאפרע ממי שארצה כו'. </t>
  </si>
  <si>
    <t>רבה בר בר חנה אמר רבי יוחנן:</t>
  </si>
  <si>
    <t xml:space="preserve">לא שנו אלא שאין נכסים ללוה, אבל יש נכסים ללוה ־ לא יפרע מן הערב. </t>
  </si>
  <si>
    <t>והא מדקתני סיפא, רבן שמעון בן גמליאל:</t>
  </si>
  <si>
    <t>אם יש נכסים ללוה ־ בין כך ובין כך לא יפרע מן הערב</t>
  </si>
  <si>
    <t xml:space="preserve">מכלל דתנא קמא סבר: לא שנא הכי ולא שנא הכיִ </t>
  </si>
  <si>
    <t>חסורי מחסרא והכי קתני: [ת"ק]</t>
  </si>
  <si>
    <t>המלוה את חבירו על ידי ערב ־ לא יפרע מן הערב, ואם אמר על מנת שאפרע ממי שארצה ־ יפרע מן הערבֹ, במה דברים אמורים ־ בשאין נכסים ללוה, אבל יש נכסים ללוה ־ לא יפרע מן הערבֹ וקבלן, אף על פי שיש נכסים ללוה ־ יפרע מן הקבלןֹ</t>
  </si>
  <si>
    <t>קעד.</t>
  </si>
  <si>
    <t xml:space="preserve">אם יש נכסים ללוה ־ אחד זה ואחד זה לא יפרע מהן. </t>
  </si>
  <si>
    <t>רבה בר חנה אמר ר' יוחנן:</t>
  </si>
  <si>
    <t xml:space="preserve">כל מקום ששנה רשב"ג במשנתנו ־ הלכה כמותו, חוץ מערב וצידון וראיה אחרונה. </t>
  </si>
  <si>
    <t>הלוהו ואני ערב, הלוהו ואני פורע, הלוהו ואני חייב, הלוהו ואני אתן ־ כולן לשון ערבות הןֹ. תן לו ואני קבלן, תן לו ואני פורע, תן לו ואני חייב, תן לו ואני אתן ־ כולן לשון קבלנות הן</t>
  </si>
  <si>
    <t xml:space="preserve">הלוהו ואני קבלן, תן לו ואני ערב, מאי? </t>
  </si>
  <si>
    <t xml:space="preserve">לשון ערבות ־ ערבות, לשון קבלנות ־ קבלנות. </t>
  </si>
  <si>
    <t xml:space="preserve">כולן לשון קבלנות הן, בר מהלוהו ואני ערב. </t>
  </si>
  <si>
    <t xml:space="preserve">כולן לשון ערבות הן, בר מתן לו ואני נותן. </t>
  </si>
  <si>
    <t>מר בר אמימר לרב אשי, הכי אמר אבא:</t>
  </si>
  <si>
    <t xml:space="preserve">תן לו ואני נותן ־ אין למלוה על הלוה כלום. </t>
  </si>
  <si>
    <t xml:space="preserve">ולא היא, לא מיפטר לוה מיניה דמלוה עד שישא ויתן ביד. </t>
  </si>
  <si>
    <t xml:space="preserve">ההוא דיינא דאחתיה למלוה לנכסי דלוה מקמי דלתבעיה ללוה, סלקיה רב חנין בריה דרב ייבא. </t>
  </si>
  <si>
    <t xml:space="preserve">מאן חכים למעבד כי הא מילתא, אי לאו רב חנין בריה דרב ייבאִ </t>
  </si>
  <si>
    <t>קסבר:[רב חנין בריה דרב ייבאִ]</t>
  </si>
  <si>
    <t>נכסיה דבר איניש אינון מערבין יתיה</t>
  </si>
  <si>
    <t xml:space="preserve">ותנן: </t>
  </si>
  <si>
    <t>המלוה את חבירו ע"י ערב ־ לא יפרע מן הערב</t>
  </si>
  <si>
    <t xml:space="preserve">וקי"ל: </t>
  </si>
  <si>
    <t xml:space="preserve">לא יתבע ערב תחלה. </t>
  </si>
  <si>
    <t>ההוא ערבא דיתמי דפרעיה למלוה מקמי דלודעינהו ליתמי</t>
  </si>
  <si>
    <t xml:space="preserve">פריעת בע"ח מצוה, ויתמי לאו בני מיעבד מצוה נינהוֹ </t>
  </si>
  <si>
    <t>אימר צררי אתפסיה.</t>
  </si>
  <si>
    <t>קעד:</t>
  </si>
  <si>
    <t xml:space="preserve">איכא בינייהו כשחייב מודה. אי נמי, דשמתוהו ומת בשמתיה. </t>
  </si>
  <si>
    <t xml:space="preserve">שלחו מתם: </t>
  </si>
  <si>
    <t xml:space="preserve">שמתוהו ומת בשמתיה, הלכתא כרב הונא בריה דרב יהושע. </t>
  </si>
  <si>
    <t xml:space="preserve">ערב שהיה שטר חוב יוצא מתחת ידו ־ אינו גובה, ואם כתוב בו התקבלתי ממך ־ גובהֹ </t>
  </si>
  <si>
    <t xml:space="preserve">בשלמא לרב הונא בריה דרב יהושע ־ משכחת לה כשחייב מודה, אלא לרב פפא קשיאִ </t>
  </si>
  <si>
    <t xml:space="preserve">שאני התם, להכי טרח וכתב ליה התקבלתי. </t>
  </si>
  <si>
    <t>ההוא ערבא דעובד כוכבים דפרעיה לעובד כוכבים מקמי דלתבעינהו ליתמי</t>
  </si>
  <si>
    <t>רב מרדכי לרב אשי: הכי אמר אבימי מהגרוניא משמיה דרבא:</t>
  </si>
  <si>
    <t xml:space="preserve">אפילו למ"ד: חיישינן לצררי ־ ה"מ ישראל, אבל עובד כוכבים כיון דבתר ערבא אזיל ־ לא חיישינן לצררי. </t>
  </si>
  <si>
    <t>א"ל:[רב אשי]</t>
  </si>
  <si>
    <t xml:space="preserve">אדרבה: אפילו למ"ד: לא חיישינן לצררי ־ הני מילי ישראל, אבל עובדי כוכבים כיון דדינייהו בתר ערבא אזלי, אי לאו דאתפסיה צררי ־ מעיקרא לא הוה מקבל ליה. </t>
  </si>
  <si>
    <t>וכן היה רשב"ג אומר:</t>
  </si>
  <si>
    <t xml:space="preserve">הערב לאשה בכתובתה וכו'. </t>
  </si>
  <si>
    <t>משה בר עצרי ערבא דכתובתה דכלתיה הוה, רב הונא בריה צורבא מדרבנן הוה ודחיקא ליה מילתא</t>
  </si>
  <si>
    <t xml:space="preserve">ליכא דניזיל דנסביה עצה לרב הונא, דנגרשה לדביתהו ותיזיל ותגבי כתובה מאבוה, והדר נהדרה? </t>
  </si>
  <si>
    <t xml:space="preserve">והא ידירנה הנאה תנןִ </t>
  </si>
  <si>
    <t xml:space="preserve">א"ל אביי: </t>
  </si>
  <si>
    <t xml:space="preserve">אטו כל דמגרש ־ בבי דינא מגרש? </t>
  </si>
  <si>
    <t xml:space="preserve">לסוף איגלאי מילתא דכהן הוא. </t>
  </si>
  <si>
    <t xml:space="preserve">היינו דאמרי אינשי: בתר עניא אזלא עניותא. </t>
  </si>
  <si>
    <t xml:space="preserve">ומי אמר אביי הכי? </t>
  </si>
  <si>
    <t xml:space="preserve">והא אמר אביי: </t>
  </si>
  <si>
    <t xml:space="preserve">איזהו רשע ערום? זה המשיא עצה למכור בנכסי' כרשב"גִ </t>
  </si>
  <si>
    <t xml:space="preserve">בנו שאני, וצורבא מרבנן שאני. </t>
  </si>
  <si>
    <t>והא ערב הוא</t>
  </si>
  <si>
    <t xml:space="preserve">וקיימא לן: </t>
  </si>
  <si>
    <t xml:space="preserve">ערב דכתובה לא משתעבדִ </t>
  </si>
  <si>
    <t xml:space="preserve">קבלן הוה. </t>
  </si>
  <si>
    <t xml:space="preserve">הניחא למ"ד: קבלן דכתובה אע"ג דלית ליה נכסי לבעל משתעבד ־ שפיר, אלא למאן דאמר: אי אית ליה משתעבד, אי לית ליה לא משתעבד ־ מאי איכא למימר? </t>
  </si>
  <si>
    <t xml:space="preserve">איבעית אימא: מיהוי הוה ליה ואישתדוף. </t>
  </si>
  <si>
    <t>ואיבעית אימא: אבא לגבי בריה שעבודי משעבד נפשיה</t>
  </si>
  <si>
    <t xml:space="preserve">דאיתמר: </t>
  </si>
  <si>
    <t>ערב דכתובה ־ דברי הכל לא משתעבד, קבלן דבעל חוב ־ דברי הכל משתעבד, קבלן דכתובה וערב דבעל חוב ־ פליגי:</t>
  </si>
  <si>
    <t xml:space="preserve">מר סבר: </t>
  </si>
  <si>
    <t xml:space="preserve">אי אית ליה נכסי ללוה ־ משתעבד, אי לית ליה ־ לא משתעבדֹ </t>
  </si>
  <si>
    <t xml:space="preserve">ומר סבר: </t>
  </si>
  <si>
    <t xml:space="preserve">בין אית ליה ובין לית ליה ־ משתעבד. </t>
  </si>
  <si>
    <t>והלכתא: בכולהו משתעבד, בר מערב דכתובה, דאע"ג דאית ליה לבעל ־ לא משתעבד</t>
  </si>
  <si>
    <t xml:space="preserve">מצוה הוא דעבד ולאו מידי חסרה. </t>
  </si>
  <si>
    <t xml:space="preserve">שכיב מרע שהקדיש כל נכסיו, ואמר מנה לפלוני בידי ־ נאמן, חזקה אין אדם עושה קנוניא על הקדש. </t>
  </si>
  <si>
    <t xml:space="preserve">וכי אדם עושה קנוניא על בניו? </t>
  </si>
  <si>
    <t>דרב ושמואל דאמרי תרוייהו:</t>
  </si>
  <si>
    <t xml:space="preserve">שכיב מרע שאמר מנה לפלוני בידי, אמר תנו ־ נותנין, לא אמר תנו ־ אין נותניןֹ </t>
  </si>
  <si>
    <t xml:space="preserve">אלמא אדם עשוי שלא להשביע את בניו, הכא נמי אדם עשוי שלא להשביע את עצמוִ </t>
  </si>
  <si>
    <t>קעה.</t>
  </si>
  <si>
    <t xml:space="preserve">כי קאמר רב הונא התם ־ דנקיט שטרא. </t>
  </si>
  <si>
    <t>מכלל דרב ושמואל ־ דלא נקיט שטרא, אמר תנו ־ נותנין? מלוה על פה הוה</t>
  </si>
  <si>
    <t>ורב ושמואל דאמרי תרוייהו:</t>
  </si>
  <si>
    <t xml:space="preserve">מלוה על פה ־ אינו גובה לא מן היורשין ולא מן הלקוחותִ </t>
  </si>
  <si>
    <t xml:space="preserve">אידי ואידי דנקיט שטרא, ולא קשיא: הא דמקויים, הא דלא מקוייםֹ אמר תנו ־ קיימיה לשטריה, לא אמר תנו ־ לא קיימיה לשטריה. </t>
  </si>
  <si>
    <t>בבא בתרא-גט פשוט</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</si>
</sst>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thin"/>
      <right style="hair"/>
      <top>
        <color indexed="63"/>
      </top>
      <bottom style="medium"/>
    </border>
    <border>
      <left style="hair"/>
      <right style="thin"/>
      <top>
        <color indexed="63"/>
      </top>
      <bottom style="thin"/>
    </border>
    <border>
      <left style="hair"/>
      <right style="thin"/>
      <top>
        <color indexed="63"/>
      </top>
      <bottom style="medium"/>
    </border>
    <border>
      <left style="thin"/>
      <right>
        <color indexed="63"/>
      </right>
      <top style="thin"/>
      <bottom>
        <color indexed="63"/>
      </bottom>
    </border>
    <border>
      <left style="hair"/>
      <right style="thin"/>
      <top>
        <color indexed="63"/>
      </top>
      <bottom>
        <color indexed="63"/>
      </bottom>
    </border>
    <border>
      <left>
        <color indexed="63"/>
      </left>
      <right>
        <color indexed="63"/>
      </right>
      <top style="thin"/>
      <bottom style="medium"/>
    </border>
    <border>
      <left style="thin"/>
      <right>
        <color indexed="63"/>
      </right>
      <top style="thin"/>
      <bottom style="mediu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50" xfId="0" applyFont="1" applyBorder="1" applyAlignment="1">
      <alignment horizontal="right" readingOrder="2"/>
    </xf>
    <xf numFmtId="0" fontId="4" fillId="0" borderId="19"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6" xfId="0" applyFont="1" applyBorder="1" applyAlignment="1">
      <alignment horizontal="right" vertical="center" wrapText="1" readingOrder="2"/>
    </xf>
    <xf numFmtId="0" fontId="6" fillId="0" borderId="57" xfId="0" applyFont="1" applyBorder="1" applyAlignment="1">
      <alignment horizontal="center" vertical="center" readingOrder="2"/>
    </xf>
    <xf numFmtId="0" fontId="2" fillId="0" borderId="58" xfId="0" applyFont="1" applyBorder="1" applyAlignment="1">
      <alignment horizontal="center" vertical="center" readingOrder="2"/>
    </xf>
    <xf numFmtId="0" fontId="7" fillId="0" borderId="56"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6" fillId="0" borderId="61" xfId="0" applyFont="1" applyBorder="1" applyAlignment="1">
      <alignment horizontal="center" vertical="center" readingOrder="2"/>
    </xf>
    <xf numFmtId="0" fontId="5" fillId="0" borderId="18"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62" xfId="0" applyFont="1" applyBorder="1" applyAlignment="1">
      <alignment horizontal="center" vertical="center" readingOrder="2"/>
    </xf>
    <xf numFmtId="0" fontId="4" fillId="0" borderId="17" xfId="0" applyFont="1" applyBorder="1" applyAlignment="1">
      <alignment horizontal="right" vertical="center" wrapText="1" readingOrder="2"/>
    </xf>
    <xf numFmtId="0" fontId="3" fillId="0" borderId="63"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37" xfId="0" applyFont="1" applyBorder="1" applyAlignment="1">
      <alignment horizontal="center" vertical="center" readingOrder="2"/>
    </xf>
    <xf numFmtId="0" fontId="2" fillId="0" borderId="64" xfId="0" applyFont="1" applyBorder="1" applyAlignment="1">
      <alignment horizontal="center" vertical="center" readingOrder="2"/>
    </xf>
    <xf numFmtId="0" fontId="3" fillId="0" borderId="33" xfId="0" applyFont="1" applyBorder="1" applyAlignment="1">
      <alignment horizontal="center" vertical="center" readingOrder="2"/>
    </xf>
    <xf numFmtId="0" fontId="4" fillId="0" borderId="65" xfId="0" applyFont="1" applyBorder="1" applyAlignment="1">
      <alignment horizontal="center" vertical="center" readingOrder="2"/>
    </xf>
    <xf numFmtId="0" fontId="4" fillId="0" borderId="10" xfId="0" applyFont="1" applyBorder="1" applyAlignment="1">
      <alignment horizontal="right" vertical="center" wrapText="1" readingOrder="2"/>
    </xf>
    <xf numFmtId="0" fontId="4" fillId="0" borderId="63" xfId="0" applyFont="1" applyBorder="1" applyAlignment="1">
      <alignment horizontal="right" vertical="center" wrapText="1" readingOrder="2"/>
    </xf>
    <xf numFmtId="0" fontId="4" fillId="0" borderId="0"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4">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372</v>
      </c>
      <c r="C4" s="19" t="s">
        <v>370</v>
      </c>
      <c r="D4" s="19" t="s">
        <v>371</v>
      </c>
      <c r="E4" s="25" t="s">
        <v>393</v>
      </c>
      <c r="F4" s="25" t="s">
        <v>392</v>
      </c>
      <c r="G4" s="19" t="s">
        <v>374</v>
      </c>
      <c r="H4" s="29" t="s">
        <v>369</v>
      </c>
      <c r="I4" s="14" t="s">
        <v>378</v>
      </c>
      <c r="J4" s="28" t="s">
        <v>379</v>
      </c>
      <c r="K4" s="24" t="s">
        <v>380</v>
      </c>
      <c r="O4" s="32" t="s">
        <v>372</v>
      </c>
      <c r="P4" s="32" t="s">
        <v>370</v>
      </c>
      <c r="Q4" s="32" t="s">
        <v>371</v>
      </c>
      <c r="R4" s="33" t="s">
        <v>393</v>
      </c>
      <c r="S4" s="33" t="s">
        <v>392</v>
      </c>
      <c r="T4" s="32" t="s">
        <v>374</v>
      </c>
      <c r="U4" s="34" t="s">
        <v>369</v>
      </c>
      <c r="V4" s="35" t="s">
        <v>378</v>
      </c>
      <c r="W4" s="36" t="s">
        <v>379</v>
      </c>
      <c r="X4" s="37" t="s">
        <v>380</v>
      </c>
    </row>
    <row r="5" spans="1:24" ht="21" thickBot="1">
      <c r="A5" s="23"/>
      <c r="B5" s="7"/>
      <c r="C5" s="7"/>
      <c r="D5" s="7"/>
      <c r="E5" s="2"/>
      <c r="F5" s="2"/>
      <c r="G5" s="7"/>
      <c r="H5" s="7"/>
      <c r="I5" s="10"/>
      <c r="J5" s="3"/>
      <c r="K5" s="8"/>
      <c r="M5" s="9" t="s">
        <v>368</v>
      </c>
      <c r="N5" s="23"/>
      <c r="O5" s="7"/>
      <c r="P5" s="7"/>
      <c r="Q5" s="7"/>
      <c r="R5" s="2"/>
      <c r="S5" s="2"/>
      <c r="T5" s="7"/>
      <c r="U5" s="7"/>
      <c r="V5" s="10"/>
      <c r="W5" s="3"/>
      <c r="X5" s="8"/>
    </row>
    <row r="6" spans="1:24" ht="21" thickBot="1">
      <c r="A6" s="1" t="s">
        <v>382</v>
      </c>
      <c r="B6" s="1" t="s">
        <v>383</v>
      </c>
      <c r="C6" s="1" t="s">
        <v>377</v>
      </c>
      <c r="D6" s="15" t="s">
        <v>384</v>
      </c>
      <c r="E6" s="15" t="s">
        <v>385</v>
      </c>
      <c r="F6" s="15" t="s">
        <v>386</v>
      </c>
      <c r="G6" s="15" t="s">
        <v>387</v>
      </c>
      <c r="H6" s="15" t="s">
        <v>388</v>
      </c>
      <c r="I6" s="15" t="s">
        <v>389</v>
      </c>
      <c r="J6" s="15" t="s">
        <v>390</v>
      </c>
      <c r="K6" s="1" t="s">
        <v>391</v>
      </c>
      <c r="L6" s="9" t="s">
        <v>381</v>
      </c>
      <c r="M6" s="9" t="s">
        <v>376</v>
      </c>
      <c r="N6" s="1" t="s">
        <v>382</v>
      </c>
      <c r="O6" s="1" t="s">
        <v>383</v>
      </c>
      <c r="P6" s="1" t="s">
        <v>377</v>
      </c>
      <c r="Q6" s="15" t="s">
        <v>384</v>
      </c>
      <c r="R6" s="15" t="s">
        <v>385</v>
      </c>
      <c r="S6" s="15" t="s">
        <v>386</v>
      </c>
      <c r="T6" s="15" t="s">
        <v>387</v>
      </c>
      <c r="U6" s="15" t="s">
        <v>388</v>
      </c>
      <c r="V6" s="15" t="s">
        <v>389</v>
      </c>
      <c r="W6" s="15" t="s">
        <v>390</v>
      </c>
      <c r="X6" s="1" t="s">
        <v>391</v>
      </c>
    </row>
    <row r="7" spans="3:16" ht="17.25">
      <c r="C7" s="25" t="s">
        <v>393</v>
      </c>
      <c r="P7" s="19" t="s">
        <v>372</v>
      </c>
    </row>
    <row r="8" spans="4:16" ht="17.25">
      <c r="D8" s="25" t="s">
        <v>393</v>
      </c>
      <c r="P8" s="34" t="s">
        <v>369</v>
      </c>
    </row>
    <row r="9" spans="5:17" ht="17.25">
      <c r="E9" s="25" t="s">
        <v>393</v>
      </c>
      <c r="Q9" s="19" t="s">
        <v>372</v>
      </c>
    </row>
    <row r="10" spans="6:17" ht="17.25">
      <c r="F10" s="25" t="s">
        <v>393</v>
      </c>
      <c r="Q10" s="34" t="s">
        <v>369</v>
      </c>
    </row>
    <row r="11" spans="7:18" ht="17.25">
      <c r="G11" s="25" t="s">
        <v>393</v>
      </c>
      <c r="R11" s="19" t="s">
        <v>372</v>
      </c>
    </row>
    <row r="12" spans="8:18" ht="17.25">
      <c r="H12" s="25" t="s">
        <v>393</v>
      </c>
      <c r="R12" s="34" t="s">
        <v>369</v>
      </c>
    </row>
    <row r="13" spans="9:19" ht="17.25">
      <c r="I13" s="25" t="s">
        <v>393</v>
      </c>
      <c r="S13" s="19" t="s">
        <v>372</v>
      </c>
    </row>
    <row r="14" spans="10:19" ht="17.25">
      <c r="J14" s="25" t="s">
        <v>393</v>
      </c>
      <c r="S14" s="34" t="s">
        <v>369</v>
      </c>
    </row>
    <row r="15" spans="11:20" ht="17.25">
      <c r="K15" s="25" t="s">
        <v>393</v>
      </c>
      <c r="T15" s="19" t="s">
        <v>372</v>
      </c>
    </row>
    <row r="16" ht="17.25">
      <c r="T16" s="34" t="s">
        <v>369</v>
      </c>
    </row>
    <row r="17" ht="17.25">
      <c r="U17" s="19" t="s">
        <v>372</v>
      </c>
    </row>
    <row r="18" ht="17.25">
      <c r="U18" s="34" t="s">
        <v>369</v>
      </c>
    </row>
    <row r="19" spans="1:22" ht="18" thickBot="1">
      <c r="A19" s="1" t="s">
        <v>382</v>
      </c>
      <c r="B19" s="1" t="s">
        <v>383</v>
      </c>
      <c r="C19" s="1" t="s">
        <v>377</v>
      </c>
      <c r="D19" s="15" t="s">
        <v>384</v>
      </c>
      <c r="E19" s="15" t="s">
        <v>385</v>
      </c>
      <c r="F19" s="15" t="s">
        <v>386</v>
      </c>
      <c r="G19" s="15" t="s">
        <v>387</v>
      </c>
      <c r="H19" s="15" t="s">
        <v>388</v>
      </c>
      <c r="I19" s="15" t="s">
        <v>389</v>
      </c>
      <c r="J19" s="15" t="s">
        <v>390</v>
      </c>
      <c r="K19" s="1" t="s">
        <v>391</v>
      </c>
      <c r="V19" s="19" t="s">
        <v>372</v>
      </c>
    </row>
    <row r="20" spans="3:22" ht="17.25">
      <c r="C20" s="19" t="s">
        <v>371</v>
      </c>
      <c r="V20" s="34" t="s">
        <v>369</v>
      </c>
    </row>
    <row r="21" spans="4:23" ht="17.25">
      <c r="D21" s="19" t="s">
        <v>371</v>
      </c>
      <c r="W21" s="19" t="s">
        <v>372</v>
      </c>
    </row>
    <row r="22" spans="5:23" ht="17.25">
      <c r="E22" s="19" t="s">
        <v>371</v>
      </c>
      <c r="W22" s="34" t="s">
        <v>369</v>
      </c>
    </row>
    <row r="23" spans="6:24" ht="17.25">
      <c r="F23" s="19" t="s">
        <v>371</v>
      </c>
      <c r="X23" s="19" t="s">
        <v>372</v>
      </c>
    </row>
    <row r="24" spans="7:24" ht="17.25">
      <c r="G24" s="19" t="s">
        <v>371</v>
      </c>
      <c r="X24" s="34" t="s">
        <v>369</v>
      </c>
    </row>
    <row r="25" ht="17.25">
      <c r="H25" s="19" t="s">
        <v>371</v>
      </c>
    </row>
    <row r="26" ht="17.25">
      <c r="I26" s="19" t="s">
        <v>371</v>
      </c>
    </row>
    <row r="27" ht="17.25">
      <c r="J27" s="19" t="s">
        <v>371</v>
      </c>
    </row>
    <row r="28" spans="10:24" ht="18" thickBot="1">
      <c r="J28" s="5"/>
      <c r="K28" s="19" t="s">
        <v>371</v>
      </c>
      <c r="N28" s="1" t="s">
        <v>382</v>
      </c>
      <c r="O28" s="1" t="s">
        <v>383</v>
      </c>
      <c r="P28" s="1" t="s">
        <v>377</v>
      </c>
      <c r="Q28" s="15" t="s">
        <v>384</v>
      </c>
      <c r="R28" s="15" t="s">
        <v>385</v>
      </c>
      <c r="S28" s="15" t="s">
        <v>386</v>
      </c>
      <c r="T28" s="15" t="s">
        <v>387</v>
      </c>
      <c r="U28" s="15" t="s">
        <v>388</v>
      </c>
      <c r="V28" s="15" t="s">
        <v>389</v>
      </c>
      <c r="W28" s="15" t="s">
        <v>390</v>
      </c>
      <c r="X28" s="1" t="s">
        <v>391</v>
      </c>
    </row>
    <row r="29" ht="17.25">
      <c r="P29" s="19" t="s">
        <v>374</v>
      </c>
    </row>
    <row r="30" ht="17.25">
      <c r="Q30" s="19" t="s">
        <v>374</v>
      </c>
    </row>
    <row r="31" ht="17.25">
      <c r="R31" s="19" t="s">
        <v>374</v>
      </c>
    </row>
    <row r="32" spans="1:19" ht="18" thickBot="1">
      <c r="A32" s="1" t="s">
        <v>382</v>
      </c>
      <c r="B32" s="1" t="s">
        <v>383</v>
      </c>
      <c r="C32" s="1" t="s">
        <v>377</v>
      </c>
      <c r="D32" s="15" t="s">
        <v>384</v>
      </c>
      <c r="E32" s="15" t="s">
        <v>385</v>
      </c>
      <c r="F32" s="15" t="s">
        <v>386</v>
      </c>
      <c r="G32" s="15" t="s">
        <v>387</v>
      </c>
      <c r="H32" s="15" t="s">
        <v>388</v>
      </c>
      <c r="I32" s="15" t="s">
        <v>389</v>
      </c>
      <c r="J32" s="15" t="s">
        <v>390</v>
      </c>
      <c r="K32" s="1" t="s">
        <v>391</v>
      </c>
      <c r="S32" s="19" t="s">
        <v>374</v>
      </c>
    </row>
    <row r="33" spans="3:20" ht="17.25">
      <c r="C33" s="25" t="s">
        <v>393</v>
      </c>
      <c r="T33" s="19" t="s">
        <v>374</v>
      </c>
    </row>
    <row r="34" spans="3:21" ht="17.25">
      <c r="C34" s="19" t="s">
        <v>371</v>
      </c>
      <c r="U34" s="19" t="s">
        <v>374</v>
      </c>
    </row>
    <row r="35" spans="4:22" ht="17.25">
      <c r="D35" s="25" t="s">
        <v>393</v>
      </c>
      <c r="V35" s="19" t="s">
        <v>374</v>
      </c>
    </row>
    <row r="36" spans="4:23" ht="17.25">
      <c r="D36" s="19" t="s">
        <v>371</v>
      </c>
      <c r="W36" s="19" t="s">
        <v>374</v>
      </c>
    </row>
    <row r="37" spans="5:24" ht="17.25">
      <c r="E37" s="25" t="s">
        <v>393</v>
      </c>
      <c r="X37" s="19" t="s">
        <v>374</v>
      </c>
    </row>
    <row r="38" ht="17.25">
      <c r="E38" s="19" t="s">
        <v>371</v>
      </c>
    </row>
    <row r="39" ht="15">
      <c r="F39" s="25" t="s">
        <v>393</v>
      </c>
    </row>
    <row r="40" ht="17.25">
      <c r="F40" s="19" t="s">
        <v>371</v>
      </c>
    </row>
    <row r="41" spans="7:24" ht="18" thickBot="1">
      <c r="G41" s="25" t="s">
        <v>393</v>
      </c>
      <c r="N41" s="1" t="s">
        <v>382</v>
      </c>
      <c r="O41" s="1" t="s">
        <v>383</v>
      </c>
      <c r="P41" s="1" t="s">
        <v>377</v>
      </c>
      <c r="Q41" s="15" t="s">
        <v>384</v>
      </c>
      <c r="R41" s="15" t="s">
        <v>385</v>
      </c>
      <c r="S41" s="15" t="s">
        <v>386</v>
      </c>
      <c r="T41" s="15" t="s">
        <v>387</v>
      </c>
      <c r="U41" s="15" t="s">
        <v>388</v>
      </c>
      <c r="V41" s="15" t="s">
        <v>389</v>
      </c>
      <c r="W41" s="15" t="s">
        <v>390</v>
      </c>
      <c r="X41" s="1" t="s">
        <v>391</v>
      </c>
    </row>
    <row r="42" spans="7:16" ht="17.25">
      <c r="G42" s="19" t="s">
        <v>371</v>
      </c>
      <c r="P42" s="19" t="s">
        <v>372</v>
      </c>
    </row>
    <row r="43" spans="8:16" ht="17.25">
      <c r="H43" s="25" t="s">
        <v>393</v>
      </c>
      <c r="P43" s="34" t="s">
        <v>369</v>
      </c>
    </row>
    <row r="44" spans="8:16" ht="17.25">
      <c r="H44" s="19" t="s">
        <v>371</v>
      </c>
      <c r="P44" s="19" t="s">
        <v>374</v>
      </c>
    </row>
    <row r="45" spans="9:17" ht="17.25">
      <c r="I45" s="25" t="s">
        <v>393</v>
      </c>
      <c r="Q45" s="19" t="s">
        <v>372</v>
      </c>
    </row>
    <row r="46" spans="9:17" ht="17.25">
      <c r="I46" s="19" t="s">
        <v>371</v>
      </c>
      <c r="Q46" s="34" t="s">
        <v>369</v>
      </c>
    </row>
    <row r="47" spans="10:17" ht="17.25">
      <c r="J47" s="25" t="s">
        <v>393</v>
      </c>
      <c r="Q47" s="19" t="s">
        <v>374</v>
      </c>
    </row>
    <row r="48" spans="10:18" ht="17.25">
      <c r="J48" s="19" t="s">
        <v>371</v>
      </c>
      <c r="R48" s="19" t="s">
        <v>372</v>
      </c>
    </row>
    <row r="49" spans="11:18" ht="17.25">
      <c r="K49" s="25" t="s">
        <v>393</v>
      </c>
      <c r="R49" s="34" t="s">
        <v>369</v>
      </c>
    </row>
    <row r="50" spans="11:18" ht="17.25">
      <c r="K50" s="19" t="s">
        <v>371</v>
      </c>
      <c r="R50" s="19" t="s">
        <v>374</v>
      </c>
    </row>
    <row r="51" spans="11:19" ht="17.25">
      <c r="K51" s="5"/>
      <c r="S51" s="19" t="s">
        <v>372</v>
      </c>
    </row>
    <row r="52" spans="11:19" ht="17.25">
      <c r="K52" s="5"/>
      <c r="S52" s="34" t="s">
        <v>369</v>
      </c>
    </row>
    <row r="53" ht="17.25">
      <c r="S53" s="19" t="s">
        <v>374</v>
      </c>
    </row>
    <row r="54" spans="1:20" ht="18" thickBot="1">
      <c r="A54" s="1" t="s">
        <v>382</v>
      </c>
      <c r="B54" s="1" t="s">
        <v>383</v>
      </c>
      <c r="C54" s="1" t="s">
        <v>377</v>
      </c>
      <c r="D54" s="15" t="s">
        <v>384</v>
      </c>
      <c r="E54" s="15" t="s">
        <v>385</v>
      </c>
      <c r="F54" s="15" t="s">
        <v>386</v>
      </c>
      <c r="G54" s="15" t="s">
        <v>387</v>
      </c>
      <c r="H54" s="15" t="s">
        <v>388</v>
      </c>
      <c r="I54" s="15" t="s">
        <v>389</v>
      </c>
      <c r="J54" s="15" t="s">
        <v>390</v>
      </c>
      <c r="K54" s="1" t="s">
        <v>391</v>
      </c>
      <c r="S54" s="5"/>
      <c r="T54" s="19" t="s">
        <v>372</v>
      </c>
    </row>
    <row r="55" spans="3:20" ht="17.25">
      <c r="C55" s="19" t="s">
        <v>372</v>
      </c>
      <c r="S55" s="5"/>
      <c r="T55" s="34" t="s">
        <v>369</v>
      </c>
    </row>
    <row r="56" spans="3:20" ht="17.25">
      <c r="C56" s="29" t="s">
        <v>369</v>
      </c>
      <c r="S56" s="5"/>
      <c r="T56" s="19" t="s">
        <v>374</v>
      </c>
    </row>
    <row r="57" spans="4:21" ht="17.25">
      <c r="D57" s="19" t="s">
        <v>372</v>
      </c>
      <c r="S57" s="5"/>
      <c r="U57" s="19" t="s">
        <v>372</v>
      </c>
    </row>
    <row r="58" spans="4:21" ht="17.25">
      <c r="D58" s="29" t="s">
        <v>369</v>
      </c>
      <c r="S58" s="5"/>
      <c r="U58" s="34" t="s">
        <v>369</v>
      </c>
    </row>
    <row r="59" spans="5:21" ht="17.25">
      <c r="E59" s="19" t="s">
        <v>372</v>
      </c>
      <c r="S59" s="5"/>
      <c r="U59" s="19" t="s">
        <v>374</v>
      </c>
    </row>
    <row r="60" spans="5:22" ht="17.25">
      <c r="E60" s="29" t="s">
        <v>369</v>
      </c>
      <c r="S60" s="5"/>
      <c r="V60" s="19" t="s">
        <v>372</v>
      </c>
    </row>
    <row r="61" spans="6:22" ht="17.25">
      <c r="F61" s="19" t="s">
        <v>372</v>
      </c>
      <c r="S61" s="5"/>
      <c r="V61" s="34" t="s">
        <v>369</v>
      </c>
    </row>
    <row r="62" spans="6:22" ht="17.25">
      <c r="F62" s="29" t="s">
        <v>369</v>
      </c>
      <c r="S62" s="5"/>
      <c r="V62" s="19" t="s">
        <v>374</v>
      </c>
    </row>
    <row r="63" spans="7:23" ht="17.25">
      <c r="G63" s="19" t="s">
        <v>372</v>
      </c>
      <c r="S63" s="5"/>
      <c r="W63" s="19" t="s">
        <v>372</v>
      </c>
    </row>
    <row r="64" spans="7:23" ht="17.25">
      <c r="G64" s="29" t="s">
        <v>369</v>
      </c>
      <c r="S64" s="5"/>
      <c r="W64" s="34" t="s">
        <v>369</v>
      </c>
    </row>
    <row r="65" spans="8:23" ht="17.25">
      <c r="H65" s="19" t="s">
        <v>372</v>
      </c>
      <c r="S65" s="5"/>
      <c r="W65" s="19" t="s">
        <v>374</v>
      </c>
    </row>
    <row r="66" spans="8:24" ht="17.25">
      <c r="H66" s="29" t="s">
        <v>369</v>
      </c>
      <c r="S66" s="5"/>
      <c r="X66" s="19" t="s">
        <v>372</v>
      </c>
    </row>
    <row r="67" spans="8:24" ht="17.25">
      <c r="H67" s="31"/>
      <c r="I67" s="19" t="s">
        <v>372</v>
      </c>
      <c r="S67" s="5"/>
      <c r="X67" s="34" t="s">
        <v>369</v>
      </c>
    </row>
    <row r="68" spans="8:24" ht="17.25">
      <c r="H68" s="31"/>
      <c r="I68" s="29" t="s">
        <v>369</v>
      </c>
      <c r="S68" s="5"/>
      <c r="X68" s="19" t="s">
        <v>374</v>
      </c>
    </row>
    <row r="69" spans="8:19" ht="17.25">
      <c r="H69" s="31"/>
      <c r="J69" s="19" t="s">
        <v>372</v>
      </c>
      <c r="S69" s="5"/>
    </row>
    <row r="70" spans="8:19" ht="17.25">
      <c r="H70" s="31"/>
      <c r="J70" s="29" t="s">
        <v>369</v>
      </c>
      <c r="S70" s="5"/>
    </row>
    <row r="71" ht="18" thickBot="1">
      <c r="S71" s="5"/>
    </row>
    <row r="72" spans="1:20" ht="21" thickBot="1">
      <c r="A72" s="23"/>
      <c r="B72" s="7"/>
      <c r="C72" s="7"/>
      <c r="D72" s="7"/>
      <c r="E72" s="2"/>
      <c r="F72" s="2"/>
      <c r="G72" s="7"/>
      <c r="H72" s="7"/>
      <c r="I72" s="10"/>
      <c r="J72" s="3"/>
      <c r="K72" s="8"/>
      <c r="M72" s="9" t="s">
        <v>368</v>
      </c>
      <c r="T72" s="19" t="s">
        <v>372</v>
      </c>
    </row>
    <row r="73" spans="1:20" ht="21" thickBot="1">
      <c r="A73" s="1" t="s">
        <v>382</v>
      </c>
      <c r="B73" s="1" t="s">
        <v>383</v>
      </c>
      <c r="C73" s="1" t="s">
        <v>377</v>
      </c>
      <c r="D73" s="15" t="s">
        <v>384</v>
      </c>
      <c r="E73" s="15" t="s">
        <v>385</v>
      </c>
      <c r="F73" s="15" t="s">
        <v>386</v>
      </c>
      <c r="G73" s="15" t="s">
        <v>387</v>
      </c>
      <c r="H73" s="15" t="s">
        <v>388</v>
      </c>
      <c r="I73" s="15" t="s">
        <v>389</v>
      </c>
      <c r="J73" s="15" t="s">
        <v>390</v>
      </c>
      <c r="K73" s="1" t="s">
        <v>391</v>
      </c>
      <c r="L73" s="9" t="s">
        <v>381</v>
      </c>
      <c r="M73" s="9" t="s">
        <v>376</v>
      </c>
      <c r="T73" s="27" t="s">
        <v>373</v>
      </c>
    </row>
    <row r="74" spans="3:20" ht="17.25">
      <c r="C74" s="19" t="s">
        <v>372</v>
      </c>
      <c r="T74" s="19" t="s">
        <v>374</v>
      </c>
    </row>
    <row r="75" spans="4:21" ht="17.25">
      <c r="D75" s="19" t="s">
        <v>372</v>
      </c>
      <c r="U75" s="19" t="s">
        <v>372</v>
      </c>
    </row>
    <row r="76" spans="5:21" ht="17.25">
      <c r="E76" s="19" t="s">
        <v>372</v>
      </c>
      <c r="U76" s="27" t="s">
        <v>373</v>
      </c>
    </row>
    <row r="77" ht="17.25">
      <c r="U77" s="19" t="s">
        <v>374</v>
      </c>
    </row>
    <row r="78" ht="17.25">
      <c r="U78" s="5"/>
    </row>
    <row r="79" ht="17.25">
      <c r="V79" s="19" t="s">
        <v>372</v>
      </c>
    </row>
    <row r="80" spans="2:22" ht="17.25">
      <c r="B80" s="19" t="s">
        <v>372</v>
      </c>
      <c r="C80" s="19" t="s">
        <v>370</v>
      </c>
      <c r="D80" s="19" t="s">
        <v>371</v>
      </c>
      <c r="E80" s="25" t="s">
        <v>393</v>
      </c>
      <c r="F80" s="25" t="s">
        <v>392</v>
      </c>
      <c r="G80" s="19" t="s">
        <v>374</v>
      </c>
      <c r="H80" s="29" t="s">
        <v>369</v>
      </c>
      <c r="I80" s="14" t="s">
        <v>378</v>
      </c>
      <c r="J80" s="28" t="s">
        <v>379</v>
      </c>
      <c r="K80" s="24" t="s">
        <v>380</v>
      </c>
      <c r="V80" s="27" t="s">
        <v>373</v>
      </c>
    </row>
    <row r="81" spans="1:22" ht="18" thickBot="1">
      <c r="A81" s="1" t="s">
        <v>382</v>
      </c>
      <c r="B81" s="1" t="s">
        <v>383</v>
      </c>
      <c r="C81" s="1" t="s">
        <v>377</v>
      </c>
      <c r="D81" s="15" t="s">
        <v>384</v>
      </c>
      <c r="E81" s="15" t="s">
        <v>385</v>
      </c>
      <c r="F81" s="15" t="s">
        <v>386</v>
      </c>
      <c r="G81" s="15" t="s">
        <v>387</v>
      </c>
      <c r="H81" s="15" t="s">
        <v>388</v>
      </c>
      <c r="I81" s="15" t="s">
        <v>389</v>
      </c>
      <c r="J81" s="15" t="s">
        <v>390</v>
      </c>
      <c r="K81" s="1" t="s">
        <v>391</v>
      </c>
      <c r="V81" s="19" t="s">
        <v>374</v>
      </c>
    </row>
    <row r="82" spans="3:23" ht="17.25">
      <c r="C82" s="25" t="s">
        <v>393</v>
      </c>
      <c r="W82" s="19" t="s">
        <v>372</v>
      </c>
    </row>
    <row r="83" spans="3:23" ht="17.25">
      <c r="C83" s="29" t="s">
        <v>369</v>
      </c>
      <c r="W83" s="27" t="s">
        <v>373</v>
      </c>
    </row>
    <row r="84" spans="3:23" ht="17.25">
      <c r="C84" s="24" t="s">
        <v>380</v>
      </c>
      <c r="W84" s="19" t="s">
        <v>374</v>
      </c>
    </row>
    <row r="85" ht="17.25">
      <c r="X85" s="19" t="s">
        <v>372</v>
      </c>
    </row>
    <row r="86" ht="17.25">
      <c r="X86" s="27" t="s">
        <v>373</v>
      </c>
    </row>
    <row r="87" ht="17.25">
      <c r="X87" s="19" t="s">
        <v>374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16"/>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387</v>
      </c>
    </row>
    <row r="2" spans="2:13" ht="18" customHeight="1" thickBot="1" thickTop="1">
      <c r="B2" s="41"/>
      <c r="C2" s="40"/>
      <c r="D2" s="40"/>
      <c r="E2" s="40"/>
      <c r="F2" s="40"/>
      <c r="G2" s="40"/>
      <c r="H2" s="40"/>
      <c r="I2" s="40"/>
      <c r="J2" s="40"/>
      <c r="K2" s="71"/>
      <c r="L2" s="58" t="s">
        <v>376</v>
      </c>
      <c r="M2" s="63" t="s">
        <v>396</v>
      </c>
    </row>
    <row r="3" spans="12:13" ht="1.5" customHeight="1" thickBot="1" thickTop="1">
      <c r="L3" s="38"/>
      <c r="M3" s="64"/>
    </row>
    <row r="4" spans="1:13" ht="18" thickBot="1" thickTop="1">
      <c r="A4" s="79" t="s">
        <v>400</v>
      </c>
      <c r="B4" s="41"/>
      <c r="C4" s="42"/>
      <c r="D4" s="39"/>
      <c r="E4" s="39"/>
      <c r="F4" s="39"/>
      <c r="G4" s="39"/>
      <c r="H4" s="39"/>
      <c r="I4" s="39"/>
      <c r="J4" s="39"/>
      <c r="K4" s="72"/>
      <c r="L4" s="59" t="s">
        <v>363</v>
      </c>
      <c r="M4" s="65" t="s">
        <v>399</v>
      </c>
    </row>
    <row r="5" spans="12:13" ht="1.5" customHeight="1" thickBot="1" thickTop="1">
      <c r="L5" s="38"/>
      <c r="M5" s="64"/>
    </row>
    <row r="6" spans="2:13" ht="18" thickBot="1" thickTop="1">
      <c r="B6" s="73" t="s">
        <v>380</v>
      </c>
      <c r="C6" s="71"/>
      <c r="D6" s="40"/>
      <c r="E6" s="40"/>
      <c r="F6" s="40"/>
      <c r="G6" s="40"/>
      <c r="H6" s="40"/>
      <c r="I6" s="40"/>
      <c r="J6" s="77"/>
      <c r="K6" s="71"/>
      <c r="L6" s="60" t="s">
        <v>364</v>
      </c>
      <c r="M6" s="65" t="s">
        <v>397</v>
      </c>
    </row>
    <row r="7" spans="12:13" ht="1.5" customHeight="1" thickBot="1" thickTop="1">
      <c r="L7" s="38"/>
      <c r="M7" s="64"/>
    </row>
    <row r="8" spans="3:13" ht="18" thickBot="1" thickTop="1">
      <c r="C8" s="43"/>
      <c r="D8" s="44"/>
      <c r="E8" s="44"/>
      <c r="F8" s="44"/>
      <c r="G8" s="44"/>
      <c r="H8" s="44"/>
      <c r="I8" s="44"/>
      <c r="J8" s="44"/>
      <c r="K8" s="74"/>
      <c r="L8" s="61" t="s">
        <v>365</v>
      </c>
      <c r="M8" s="65" t="s">
        <v>398</v>
      </c>
    </row>
    <row r="9" spans="12:13" ht="1.5" customHeight="1" thickBot="1" thickTop="1">
      <c r="L9" s="38"/>
      <c r="M9" s="64"/>
    </row>
    <row r="10" spans="3:13" ht="18" thickBot="1" thickTop="1">
      <c r="C10" s="45"/>
      <c r="D10" s="46"/>
      <c r="E10" s="46"/>
      <c r="F10" s="46"/>
      <c r="G10" s="46"/>
      <c r="H10" s="46"/>
      <c r="I10" s="46"/>
      <c r="J10" s="46"/>
      <c r="K10" s="75"/>
      <c r="L10" s="62" t="s">
        <v>366</v>
      </c>
      <c r="M10" s="65" t="s">
        <v>362</v>
      </c>
    </row>
    <row r="11" spans="12:13" ht="1.5" customHeight="1" thickBot="1" thickTop="1">
      <c r="L11" s="38"/>
      <c r="M11" s="64"/>
    </row>
    <row r="12" spans="1:13" ht="18" thickBot="1" thickTop="1">
      <c r="A12" s="78"/>
      <c r="C12" s="47"/>
      <c r="D12" s="48"/>
      <c r="E12" s="48"/>
      <c r="F12" s="48"/>
      <c r="G12" s="48"/>
      <c r="H12" s="48"/>
      <c r="I12" s="48"/>
      <c r="J12" s="48"/>
      <c r="K12" s="76"/>
      <c r="L12" s="66" t="s">
        <v>367</v>
      </c>
      <c r="M12" s="67" t="s">
        <v>394</v>
      </c>
    </row>
    <row r="13" ht="12" customHeight="1" thickBot="1" thickTop="1"/>
    <row r="14" spans="1:13" ht="24.75" customHeight="1" thickBot="1">
      <c r="A14" s="23"/>
      <c r="B14" s="5"/>
      <c r="C14" s="5"/>
      <c r="D14" s="5"/>
      <c r="E14" s="57"/>
      <c r="F14" s="57"/>
      <c r="G14" s="5"/>
      <c r="H14" s="31"/>
      <c r="I14" s="10"/>
      <c r="J14" s="3"/>
      <c r="K14" s="8"/>
      <c r="M14" s="9" t="s">
        <v>887</v>
      </c>
    </row>
    <row r="15" spans="1:13" ht="24.75" customHeight="1" hidden="1" thickBot="1">
      <c r="A15" s="52"/>
      <c r="B15" s="20" t="s">
        <v>372</v>
      </c>
      <c r="C15" s="20" t="s">
        <v>370</v>
      </c>
      <c r="D15" s="20" t="s">
        <v>371</v>
      </c>
      <c r="E15" s="53" t="s">
        <v>393</v>
      </c>
      <c r="F15" s="53" t="s">
        <v>392</v>
      </c>
      <c r="G15" s="20" t="s">
        <v>374</v>
      </c>
      <c r="H15" s="54" t="s">
        <v>369</v>
      </c>
      <c r="I15" s="14" t="s">
        <v>378</v>
      </c>
      <c r="J15" s="3" t="s">
        <v>379</v>
      </c>
      <c r="K15" s="55" t="s">
        <v>380</v>
      </c>
      <c r="M15" s="9" t="s">
        <v>395</v>
      </c>
    </row>
    <row r="16" spans="1:13" ht="24.75" customHeight="1" thickBot="1">
      <c r="A16" s="1" t="s">
        <v>382</v>
      </c>
      <c r="B16" s="1" t="s">
        <v>383</v>
      </c>
      <c r="C16" s="1" t="s">
        <v>377</v>
      </c>
      <c r="D16" s="1" t="s">
        <v>384</v>
      </c>
      <c r="E16" s="1" t="s">
        <v>385</v>
      </c>
      <c r="F16" s="1" t="s">
        <v>386</v>
      </c>
      <c r="G16" s="1" t="s">
        <v>387</v>
      </c>
      <c r="H16" s="1" t="s">
        <v>388</v>
      </c>
      <c r="I16" s="1" t="s">
        <v>389</v>
      </c>
      <c r="J16" s="1" t="s">
        <v>390</v>
      </c>
      <c r="K16" s="56" t="s">
        <v>391</v>
      </c>
      <c r="L16" s="9" t="s">
        <v>381</v>
      </c>
      <c r="M16" s="9" t="s">
        <v>376</v>
      </c>
    </row>
    <row r="17" spans="1:13" ht="36" customHeight="1">
      <c r="A17" s="51" t="s">
        <v>435</v>
      </c>
      <c r="B17" s="116" t="s">
        <v>378</v>
      </c>
      <c r="C17" s="16" t="s">
        <v>393</v>
      </c>
      <c r="D17" s="50"/>
      <c r="E17" s="19"/>
      <c r="F17" s="18"/>
      <c r="G17" s="18"/>
      <c r="H17" s="18"/>
      <c r="I17" s="18"/>
      <c r="J17" s="18"/>
      <c r="K17" s="117"/>
      <c r="L17" s="91"/>
      <c r="M17" s="12" t="s">
        <v>436</v>
      </c>
    </row>
    <row r="18" spans="1:13" ht="36" customHeight="1">
      <c r="A18" s="51" t="s">
        <v>435</v>
      </c>
      <c r="B18" s="4"/>
      <c r="C18" s="26"/>
      <c r="D18" s="30" t="s">
        <v>369</v>
      </c>
      <c r="E18" s="19"/>
      <c r="F18" s="18"/>
      <c r="G18" s="18"/>
      <c r="H18" s="18"/>
      <c r="I18" s="18"/>
      <c r="J18" s="18"/>
      <c r="K18" s="117"/>
      <c r="L18" s="91"/>
      <c r="M18" s="12" t="s">
        <v>437</v>
      </c>
    </row>
    <row r="19" spans="1:13" ht="36" customHeight="1">
      <c r="A19" s="51" t="s">
        <v>435</v>
      </c>
      <c r="B19" s="4"/>
      <c r="C19" s="106" t="s">
        <v>380</v>
      </c>
      <c r="D19" s="3"/>
      <c r="E19" s="19" t="s">
        <v>374</v>
      </c>
      <c r="F19" s="18"/>
      <c r="G19" s="18"/>
      <c r="H19" s="18"/>
      <c r="I19" s="18"/>
      <c r="J19" s="18"/>
      <c r="K19" s="117"/>
      <c r="L19" s="91"/>
      <c r="M19" s="113" t="s">
        <v>438</v>
      </c>
    </row>
    <row r="20" spans="1:13" ht="36" customHeight="1" thickBot="1">
      <c r="A20" s="107" t="s">
        <v>435</v>
      </c>
      <c r="B20" s="99"/>
      <c r="C20" s="49" t="s">
        <v>380</v>
      </c>
      <c r="D20" s="104" t="s">
        <v>393</v>
      </c>
      <c r="E20" s="108"/>
      <c r="F20" s="100"/>
      <c r="G20" s="100"/>
      <c r="H20" s="100"/>
      <c r="I20" s="100"/>
      <c r="J20" s="100"/>
      <c r="K20" s="118"/>
      <c r="L20" s="130"/>
      <c r="M20" s="13" t="s">
        <v>439</v>
      </c>
    </row>
    <row r="21" spans="1:13" ht="36" customHeight="1">
      <c r="A21" s="51" t="s">
        <v>435</v>
      </c>
      <c r="B21" s="116" t="s">
        <v>378</v>
      </c>
      <c r="C21" s="25" t="s">
        <v>393</v>
      </c>
      <c r="D21" s="3"/>
      <c r="E21" s="19"/>
      <c r="F21" s="18"/>
      <c r="G21" s="18"/>
      <c r="H21" s="18"/>
      <c r="I21" s="18"/>
      <c r="J21" s="18"/>
      <c r="K21" s="117"/>
      <c r="L21" s="91"/>
      <c r="M21" s="11" t="s">
        <v>440</v>
      </c>
    </row>
    <row r="22" spans="1:13" ht="36" customHeight="1">
      <c r="A22" s="51" t="s">
        <v>435</v>
      </c>
      <c r="B22" s="4"/>
      <c r="C22" s="119"/>
      <c r="D22" s="120" t="s">
        <v>372</v>
      </c>
      <c r="E22" s="111"/>
      <c r="F22" s="18"/>
      <c r="G22" s="18"/>
      <c r="H22" s="18"/>
      <c r="I22" s="18"/>
      <c r="J22" s="18"/>
      <c r="K22" s="117"/>
      <c r="L22" s="91"/>
      <c r="M22" s="113" t="s">
        <v>441</v>
      </c>
    </row>
    <row r="23" spans="1:13" ht="36" customHeight="1" thickBot="1">
      <c r="A23" s="107"/>
      <c r="B23" s="99"/>
      <c r="C23" s="49" t="s">
        <v>380</v>
      </c>
      <c r="D23" s="121"/>
      <c r="E23" s="21" t="s">
        <v>374</v>
      </c>
      <c r="F23" s="101"/>
      <c r="G23" s="100"/>
      <c r="H23" s="100"/>
      <c r="I23" s="100"/>
      <c r="J23" s="100"/>
      <c r="K23" s="118"/>
      <c r="L23" s="130"/>
      <c r="M23" s="13" t="s">
        <v>442</v>
      </c>
    </row>
    <row r="24" spans="1:13" ht="36" customHeight="1">
      <c r="A24" s="51" t="s">
        <v>435</v>
      </c>
      <c r="B24" s="116" t="s">
        <v>378</v>
      </c>
      <c r="C24" s="25" t="s">
        <v>393</v>
      </c>
      <c r="D24" s="50"/>
      <c r="E24" s="19"/>
      <c r="F24" s="18"/>
      <c r="G24" s="18"/>
      <c r="H24" s="18"/>
      <c r="I24" s="18"/>
      <c r="J24" s="18"/>
      <c r="K24" s="117"/>
      <c r="L24" s="91"/>
      <c r="M24" s="11" t="s">
        <v>443</v>
      </c>
    </row>
    <row r="25" spans="1:13" ht="36" customHeight="1">
      <c r="A25" s="51" t="s">
        <v>435</v>
      </c>
      <c r="B25" s="4"/>
      <c r="C25" s="26"/>
      <c r="D25" s="19" t="s">
        <v>372</v>
      </c>
      <c r="E25" s="20"/>
      <c r="F25" s="18"/>
      <c r="G25" s="18"/>
      <c r="H25" s="18"/>
      <c r="I25" s="18"/>
      <c r="J25" s="18"/>
      <c r="K25" s="117"/>
      <c r="L25" s="91"/>
      <c r="M25" s="113" t="s">
        <v>267</v>
      </c>
    </row>
    <row r="26" spans="1:13" ht="36" customHeight="1" thickBot="1">
      <c r="A26" s="107" t="s">
        <v>435</v>
      </c>
      <c r="B26" s="6"/>
      <c r="C26" s="49" t="s">
        <v>380</v>
      </c>
      <c r="D26" s="121"/>
      <c r="E26" s="21" t="s">
        <v>374</v>
      </c>
      <c r="F26" s="100"/>
      <c r="G26" s="100"/>
      <c r="H26" s="100"/>
      <c r="I26" s="100"/>
      <c r="J26" s="100"/>
      <c r="K26" s="118"/>
      <c r="L26" s="130"/>
      <c r="M26" s="13" t="s">
        <v>444</v>
      </c>
    </row>
    <row r="27" spans="1:13" ht="36" customHeight="1">
      <c r="A27" s="51" t="s">
        <v>435</v>
      </c>
      <c r="B27" s="116" t="s">
        <v>378</v>
      </c>
      <c r="C27" s="16" t="s">
        <v>393</v>
      </c>
      <c r="D27" s="50"/>
      <c r="E27" s="19"/>
      <c r="F27" s="18"/>
      <c r="G27" s="18"/>
      <c r="H27" s="18"/>
      <c r="I27" s="18"/>
      <c r="J27" s="18"/>
      <c r="K27" s="117"/>
      <c r="L27" s="91"/>
      <c r="M27" s="11" t="s">
        <v>445</v>
      </c>
    </row>
    <row r="28" spans="1:13" ht="36" customHeight="1">
      <c r="A28" s="51" t="s">
        <v>435</v>
      </c>
      <c r="B28" s="4"/>
      <c r="C28" s="26"/>
      <c r="D28" s="19" t="s">
        <v>372</v>
      </c>
      <c r="E28" s="20"/>
      <c r="F28" s="18"/>
      <c r="G28" s="18"/>
      <c r="H28" s="18"/>
      <c r="I28" s="18"/>
      <c r="J28" s="18"/>
      <c r="K28" s="117"/>
      <c r="L28" s="91"/>
      <c r="M28" s="113" t="s">
        <v>267</v>
      </c>
    </row>
    <row r="29" spans="1:13" ht="36" customHeight="1" thickBot="1">
      <c r="A29" s="107" t="s">
        <v>435</v>
      </c>
      <c r="B29" s="6"/>
      <c r="C29" s="49" t="s">
        <v>380</v>
      </c>
      <c r="D29" s="121"/>
      <c r="E29" s="21" t="s">
        <v>374</v>
      </c>
      <c r="F29" s="100"/>
      <c r="G29" s="100"/>
      <c r="H29" s="100"/>
      <c r="I29" s="100"/>
      <c r="J29" s="100"/>
      <c r="K29" s="118"/>
      <c r="L29" s="130"/>
      <c r="M29" s="13" t="s">
        <v>446</v>
      </c>
    </row>
    <row r="30" spans="1:13" ht="36" customHeight="1">
      <c r="A30" s="51" t="s">
        <v>435</v>
      </c>
      <c r="B30" s="116" t="s">
        <v>378</v>
      </c>
      <c r="C30" s="16" t="s">
        <v>393</v>
      </c>
      <c r="D30" s="50"/>
      <c r="E30" s="19"/>
      <c r="F30" s="18"/>
      <c r="G30" s="18"/>
      <c r="H30" s="18"/>
      <c r="I30" s="18"/>
      <c r="J30" s="18"/>
      <c r="K30" s="117"/>
      <c r="L30" s="91"/>
      <c r="M30" s="11" t="s">
        <v>447</v>
      </c>
    </row>
    <row r="31" spans="1:13" ht="36" customHeight="1">
      <c r="A31" s="51" t="s">
        <v>435</v>
      </c>
      <c r="B31" s="4"/>
      <c r="C31" s="26"/>
      <c r="D31" s="19" t="s">
        <v>372</v>
      </c>
      <c r="E31" s="20"/>
      <c r="F31" s="18"/>
      <c r="G31" s="18"/>
      <c r="H31" s="18"/>
      <c r="I31" s="18"/>
      <c r="J31" s="18"/>
      <c r="K31" s="117"/>
      <c r="L31" s="91"/>
      <c r="M31" s="113" t="s">
        <v>267</v>
      </c>
    </row>
    <row r="32" spans="1:13" ht="36" customHeight="1" thickBot="1">
      <c r="A32" s="107" t="s">
        <v>435</v>
      </c>
      <c r="B32" s="6"/>
      <c r="C32" s="49" t="s">
        <v>380</v>
      </c>
      <c r="D32" s="121"/>
      <c r="E32" s="21" t="s">
        <v>374</v>
      </c>
      <c r="F32" s="100"/>
      <c r="G32" s="100"/>
      <c r="H32" s="100"/>
      <c r="I32" s="100"/>
      <c r="J32" s="100"/>
      <c r="K32" s="118"/>
      <c r="L32" s="130"/>
      <c r="M32" s="13" t="s">
        <v>448</v>
      </c>
    </row>
    <row r="33" spans="1:13" ht="36" customHeight="1">
      <c r="A33" s="51" t="s">
        <v>435</v>
      </c>
      <c r="B33" s="116" t="s">
        <v>378</v>
      </c>
      <c r="C33" s="16" t="s">
        <v>393</v>
      </c>
      <c r="D33" s="50"/>
      <c r="E33" s="19"/>
      <c r="F33" s="18"/>
      <c r="G33" s="18"/>
      <c r="H33" s="18"/>
      <c r="I33" s="18"/>
      <c r="J33" s="18"/>
      <c r="K33" s="117"/>
      <c r="L33" s="91"/>
      <c r="M33" s="11" t="s">
        <v>449</v>
      </c>
    </row>
    <row r="34" spans="1:13" ht="36" customHeight="1">
      <c r="A34" s="51" t="s">
        <v>435</v>
      </c>
      <c r="B34" s="4"/>
      <c r="C34" s="26"/>
      <c r="D34" s="30" t="s">
        <v>369</v>
      </c>
      <c r="E34" s="19"/>
      <c r="F34" s="18"/>
      <c r="G34" s="18"/>
      <c r="H34" s="18"/>
      <c r="I34" s="18"/>
      <c r="J34" s="18"/>
      <c r="K34" s="117"/>
      <c r="L34" s="91"/>
      <c r="M34" s="12" t="s">
        <v>450</v>
      </c>
    </row>
    <row r="35" spans="1:13" ht="36" customHeight="1">
      <c r="A35" s="51" t="s">
        <v>435</v>
      </c>
      <c r="B35" s="4"/>
      <c r="C35" s="106" t="s">
        <v>380</v>
      </c>
      <c r="D35" s="50"/>
      <c r="E35" s="20" t="s">
        <v>374</v>
      </c>
      <c r="F35" s="18"/>
      <c r="G35" s="18"/>
      <c r="H35" s="18"/>
      <c r="I35" s="18"/>
      <c r="J35" s="18"/>
      <c r="K35" s="117"/>
      <c r="L35" s="91" t="s">
        <v>451</v>
      </c>
      <c r="M35" s="113" t="s">
        <v>452</v>
      </c>
    </row>
    <row r="36" spans="1:13" ht="36" customHeight="1" thickBot="1">
      <c r="A36" s="107" t="s">
        <v>435</v>
      </c>
      <c r="B36" s="99"/>
      <c r="C36" s="49" t="s">
        <v>380</v>
      </c>
      <c r="D36" s="121"/>
      <c r="E36" s="21" t="s">
        <v>374</v>
      </c>
      <c r="F36" s="101"/>
      <c r="G36" s="100"/>
      <c r="H36" s="100"/>
      <c r="I36" s="100"/>
      <c r="J36" s="100"/>
      <c r="K36" s="118"/>
      <c r="L36" s="130" t="s">
        <v>453</v>
      </c>
      <c r="M36" s="13" t="s">
        <v>454</v>
      </c>
    </row>
    <row r="37" spans="1:13" ht="36" customHeight="1">
      <c r="A37" s="51" t="s">
        <v>435</v>
      </c>
      <c r="B37" s="116" t="s">
        <v>378</v>
      </c>
      <c r="C37" s="25" t="s">
        <v>393</v>
      </c>
      <c r="D37" s="50"/>
      <c r="E37" s="19"/>
      <c r="F37" s="18"/>
      <c r="G37" s="18"/>
      <c r="H37" s="18"/>
      <c r="I37" s="18"/>
      <c r="J37" s="18"/>
      <c r="K37" s="117"/>
      <c r="L37" s="91" t="s">
        <v>455</v>
      </c>
      <c r="M37" s="11" t="s">
        <v>456</v>
      </c>
    </row>
    <row r="38" spans="1:13" ht="36" customHeight="1">
      <c r="A38" s="51" t="s">
        <v>435</v>
      </c>
      <c r="B38" s="4"/>
      <c r="C38" s="26"/>
      <c r="D38" s="19" t="s">
        <v>372</v>
      </c>
      <c r="E38" s="19"/>
      <c r="F38" s="18"/>
      <c r="G38" s="18"/>
      <c r="H38" s="18"/>
      <c r="I38" s="18"/>
      <c r="J38" s="18"/>
      <c r="K38" s="117"/>
      <c r="L38" s="91"/>
      <c r="M38" s="12" t="s">
        <v>457</v>
      </c>
    </row>
    <row r="39" spans="1:13" ht="36" customHeight="1">
      <c r="A39" s="51" t="s">
        <v>435</v>
      </c>
      <c r="B39" s="4"/>
      <c r="C39" s="26"/>
      <c r="D39" s="19" t="s">
        <v>372</v>
      </c>
      <c r="E39" s="16" t="s">
        <v>393</v>
      </c>
      <c r="F39" s="18"/>
      <c r="G39" s="18"/>
      <c r="H39" s="18"/>
      <c r="I39" s="18"/>
      <c r="J39" s="18"/>
      <c r="K39" s="117"/>
      <c r="L39" s="91" t="s">
        <v>458</v>
      </c>
      <c r="M39" s="12" t="s">
        <v>459</v>
      </c>
    </row>
    <row r="40" spans="1:13" ht="36" customHeight="1">
      <c r="A40" s="51" t="s">
        <v>435</v>
      </c>
      <c r="B40" s="4"/>
      <c r="C40" s="106"/>
      <c r="D40" s="19" t="s">
        <v>372</v>
      </c>
      <c r="E40" s="102" t="s">
        <v>393</v>
      </c>
      <c r="F40" s="103"/>
      <c r="G40" s="103"/>
      <c r="H40" s="103"/>
      <c r="I40" s="103"/>
      <c r="J40" s="103"/>
      <c r="K40" s="122"/>
      <c r="L40" s="112" t="s">
        <v>460</v>
      </c>
      <c r="M40" s="113" t="s">
        <v>461</v>
      </c>
    </row>
    <row r="41" spans="1:13" ht="36" customHeight="1" thickBot="1">
      <c r="A41" s="51" t="s">
        <v>435</v>
      </c>
      <c r="B41" s="7"/>
      <c r="C41" s="49" t="s">
        <v>380</v>
      </c>
      <c r="D41" s="124"/>
      <c r="E41" s="21" t="s">
        <v>374</v>
      </c>
      <c r="F41" s="125"/>
      <c r="G41" s="82"/>
      <c r="H41" s="82"/>
      <c r="I41" s="82"/>
      <c r="J41" s="82"/>
      <c r="K41" s="126"/>
      <c r="L41" s="131"/>
      <c r="M41" s="13" t="s">
        <v>462</v>
      </c>
    </row>
    <row r="42" spans="1:13" ht="36" customHeight="1">
      <c r="A42" s="51" t="s">
        <v>435</v>
      </c>
      <c r="B42" s="4" t="s">
        <v>375</v>
      </c>
      <c r="C42" s="53" t="s">
        <v>393</v>
      </c>
      <c r="D42" s="20" t="s">
        <v>371</v>
      </c>
      <c r="E42" s="19"/>
      <c r="F42" s="18"/>
      <c r="G42" s="18"/>
      <c r="H42" s="18"/>
      <c r="I42" s="18"/>
      <c r="J42" s="18"/>
      <c r="K42" s="117"/>
      <c r="L42" s="91" t="s">
        <v>463</v>
      </c>
      <c r="M42" s="123" t="s">
        <v>464</v>
      </c>
    </row>
    <row r="43" spans="1:13" ht="36" customHeight="1" thickBot="1">
      <c r="A43" s="107" t="s">
        <v>435</v>
      </c>
      <c r="B43" s="99"/>
      <c r="C43" s="127" t="s">
        <v>393</v>
      </c>
      <c r="D43" s="21" t="s">
        <v>371</v>
      </c>
      <c r="E43" s="108"/>
      <c r="F43" s="100"/>
      <c r="G43" s="100"/>
      <c r="H43" s="100"/>
      <c r="I43" s="100"/>
      <c r="J43" s="100"/>
      <c r="K43" s="118"/>
      <c r="L43" s="130" t="s">
        <v>357</v>
      </c>
      <c r="M43" s="13" t="s">
        <v>465</v>
      </c>
    </row>
    <row r="44" spans="1:13" ht="36" customHeight="1">
      <c r="A44" s="51" t="s">
        <v>435</v>
      </c>
      <c r="B44" s="4" t="s">
        <v>377</v>
      </c>
      <c r="C44" s="114"/>
      <c r="D44" s="30" t="s">
        <v>369</v>
      </c>
      <c r="E44" s="19"/>
      <c r="F44" s="18"/>
      <c r="G44" s="18"/>
      <c r="H44" s="18"/>
      <c r="I44" s="18"/>
      <c r="J44" s="18"/>
      <c r="K44" s="117"/>
      <c r="L44" s="91"/>
      <c r="M44" s="11" t="s">
        <v>434</v>
      </c>
    </row>
    <row r="45" spans="1:13" ht="36" customHeight="1">
      <c r="A45" s="51" t="s">
        <v>435</v>
      </c>
      <c r="B45" s="4"/>
      <c r="C45" s="26" t="s">
        <v>380</v>
      </c>
      <c r="D45" s="50"/>
      <c r="E45" s="19" t="s">
        <v>374</v>
      </c>
      <c r="F45" s="16" t="s">
        <v>393</v>
      </c>
      <c r="G45" s="19" t="s">
        <v>371</v>
      </c>
      <c r="H45" s="18"/>
      <c r="I45" s="18"/>
      <c r="J45" s="18"/>
      <c r="K45" s="117"/>
      <c r="L45" s="91" t="s">
        <v>466</v>
      </c>
      <c r="M45" s="12" t="s">
        <v>467</v>
      </c>
    </row>
    <row r="46" spans="1:13" ht="36" customHeight="1">
      <c r="A46" s="51" t="s">
        <v>435</v>
      </c>
      <c r="B46" s="4"/>
      <c r="C46" s="26" t="s">
        <v>380</v>
      </c>
      <c r="D46" s="50"/>
      <c r="E46" s="19" t="s">
        <v>374</v>
      </c>
      <c r="F46" s="16" t="s">
        <v>393</v>
      </c>
      <c r="G46" s="19" t="s">
        <v>371</v>
      </c>
      <c r="H46" s="18"/>
      <c r="I46" s="18"/>
      <c r="J46" s="18"/>
      <c r="K46" s="117"/>
      <c r="L46" s="91" t="s">
        <v>468</v>
      </c>
      <c r="M46" s="12" t="s">
        <v>469</v>
      </c>
    </row>
    <row r="47" spans="1:13" ht="36" customHeight="1">
      <c r="A47" s="51" t="s">
        <v>435</v>
      </c>
      <c r="B47" s="4"/>
      <c r="C47" s="26" t="s">
        <v>380</v>
      </c>
      <c r="D47" s="50"/>
      <c r="E47" s="19"/>
      <c r="F47" s="16" t="s">
        <v>393</v>
      </c>
      <c r="G47" s="18"/>
      <c r="H47" s="18"/>
      <c r="I47" s="18"/>
      <c r="J47" s="18"/>
      <c r="K47" s="117"/>
      <c r="L47" s="91" t="s">
        <v>470</v>
      </c>
      <c r="M47" s="12" t="s">
        <v>471</v>
      </c>
    </row>
    <row r="48" spans="1:13" ht="36" customHeight="1">
      <c r="A48" s="51" t="s">
        <v>435</v>
      </c>
      <c r="B48" s="4"/>
      <c r="C48" s="106"/>
      <c r="D48" s="50"/>
      <c r="E48" s="19"/>
      <c r="F48" s="18"/>
      <c r="G48" s="50" t="s">
        <v>379</v>
      </c>
      <c r="H48" s="18"/>
      <c r="I48" s="18"/>
      <c r="J48" s="18"/>
      <c r="K48" s="117"/>
      <c r="L48" s="91" t="s">
        <v>472</v>
      </c>
      <c r="M48" s="113" t="s">
        <v>473</v>
      </c>
    </row>
    <row r="49" spans="1:13" ht="36" customHeight="1" thickBot="1">
      <c r="A49" s="107" t="s">
        <v>435</v>
      </c>
      <c r="B49" s="110"/>
      <c r="C49" s="49" t="s">
        <v>380</v>
      </c>
      <c r="D49" s="3"/>
      <c r="E49" s="20"/>
      <c r="F49" s="103"/>
      <c r="G49" s="16" t="s">
        <v>393</v>
      </c>
      <c r="H49" s="103"/>
      <c r="I49" s="103"/>
      <c r="J49" s="103"/>
      <c r="K49" s="122"/>
      <c r="L49" s="132"/>
      <c r="M49" s="13" t="s">
        <v>474</v>
      </c>
    </row>
    <row r="50" spans="1:13" ht="36" customHeight="1" thickBot="1">
      <c r="A50" s="107" t="s">
        <v>435</v>
      </c>
      <c r="B50" s="87" t="s">
        <v>375</v>
      </c>
      <c r="C50" s="115" t="s">
        <v>393</v>
      </c>
      <c r="D50" s="128"/>
      <c r="E50" s="88"/>
      <c r="F50" s="89"/>
      <c r="G50" s="89"/>
      <c r="H50" s="89"/>
      <c r="I50" s="89"/>
      <c r="J50" s="89"/>
      <c r="K50" s="129"/>
      <c r="L50" s="94"/>
      <c r="M50" s="97" t="s">
        <v>475</v>
      </c>
    </row>
    <row r="51" spans="1:13" ht="54">
      <c r="A51" s="4" t="s">
        <v>476</v>
      </c>
      <c r="B51" s="4" t="s">
        <v>377</v>
      </c>
      <c r="C51" s="26" t="s">
        <v>380</v>
      </c>
      <c r="D51" s="16" t="s">
        <v>393</v>
      </c>
      <c r="E51" s="19"/>
      <c r="F51" s="18"/>
      <c r="G51" s="18"/>
      <c r="H51" s="18"/>
      <c r="I51" s="18"/>
      <c r="J51" s="18"/>
      <c r="K51" s="117"/>
      <c r="L51" s="91" t="s">
        <v>430</v>
      </c>
      <c r="M51" s="11" t="s">
        <v>477</v>
      </c>
    </row>
    <row r="52" spans="1:13" ht="36" customHeight="1">
      <c r="A52" s="51" t="s">
        <v>478</v>
      </c>
      <c r="B52" s="4"/>
      <c r="C52" s="26" t="s">
        <v>380</v>
      </c>
      <c r="D52" s="16" t="s">
        <v>393</v>
      </c>
      <c r="E52" s="19"/>
      <c r="F52" s="18"/>
      <c r="G52" s="18"/>
      <c r="H52" s="18"/>
      <c r="I52" s="18"/>
      <c r="J52" s="18"/>
      <c r="K52" s="117"/>
      <c r="L52" s="91"/>
      <c r="M52" s="12" t="s">
        <v>479</v>
      </c>
    </row>
    <row r="53" spans="1:13" ht="36" customHeight="1">
      <c r="A53" s="51" t="s">
        <v>478</v>
      </c>
      <c r="B53" s="4"/>
      <c r="C53" s="26" t="s">
        <v>380</v>
      </c>
      <c r="D53" s="16" t="s">
        <v>393</v>
      </c>
      <c r="E53" s="19"/>
      <c r="F53" s="18"/>
      <c r="G53" s="18"/>
      <c r="H53" s="18"/>
      <c r="I53" s="18"/>
      <c r="J53" s="18"/>
      <c r="K53" s="117"/>
      <c r="L53" s="91"/>
      <c r="M53" s="12" t="s">
        <v>480</v>
      </c>
    </row>
    <row r="54" spans="1:13" ht="36" customHeight="1">
      <c r="A54" s="51" t="s">
        <v>478</v>
      </c>
      <c r="B54" s="4"/>
      <c r="C54" s="26"/>
      <c r="D54" s="50"/>
      <c r="E54" s="30" t="s">
        <v>369</v>
      </c>
      <c r="F54" s="18"/>
      <c r="G54" s="18"/>
      <c r="H54" s="18"/>
      <c r="I54" s="18"/>
      <c r="J54" s="18"/>
      <c r="K54" s="117"/>
      <c r="L54" s="91"/>
      <c r="M54" s="12" t="s">
        <v>481</v>
      </c>
    </row>
    <row r="55" spans="1:13" ht="36" customHeight="1">
      <c r="A55" s="51" t="s">
        <v>478</v>
      </c>
      <c r="B55" s="4"/>
      <c r="C55" s="26" t="s">
        <v>380</v>
      </c>
      <c r="D55" s="50"/>
      <c r="E55" s="19"/>
      <c r="F55" s="19" t="s">
        <v>374</v>
      </c>
      <c r="G55" s="18"/>
      <c r="H55" s="18"/>
      <c r="I55" s="18"/>
      <c r="J55" s="18"/>
      <c r="K55" s="117"/>
      <c r="L55" s="91" t="s">
        <v>482</v>
      </c>
      <c r="M55" s="12" t="s">
        <v>483</v>
      </c>
    </row>
    <row r="56" spans="1:13" ht="36" customHeight="1">
      <c r="A56" s="51" t="s">
        <v>478</v>
      </c>
      <c r="B56" s="4"/>
      <c r="C56" s="26"/>
      <c r="D56" s="50"/>
      <c r="E56" s="19"/>
      <c r="F56" s="18"/>
      <c r="G56" s="30" t="s">
        <v>369</v>
      </c>
      <c r="H56" s="18"/>
      <c r="I56" s="18"/>
      <c r="J56" s="18"/>
      <c r="K56" s="117"/>
      <c r="L56" s="91"/>
      <c r="M56" s="12" t="s">
        <v>484</v>
      </c>
    </row>
    <row r="57" spans="1:13" ht="36" customHeight="1">
      <c r="A57" s="51" t="s">
        <v>478</v>
      </c>
      <c r="B57" s="4"/>
      <c r="C57" s="26" t="s">
        <v>380</v>
      </c>
      <c r="D57" s="50"/>
      <c r="E57" s="19"/>
      <c r="F57" s="18"/>
      <c r="G57" s="18"/>
      <c r="H57" s="19" t="s">
        <v>374</v>
      </c>
      <c r="I57" s="18"/>
      <c r="J57" s="18"/>
      <c r="K57" s="117"/>
      <c r="L57" s="91" t="s">
        <v>482</v>
      </c>
      <c r="M57" s="12" t="s">
        <v>485</v>
      </c>
    </row>
    <row r="58" spans="1:13" ht="36" customHeight="1">
      <c r="A58" s="51" t="s">
        <v>478</v>
      </c>
      <c r="B58" s="4"/>
      <c r="C58" s="26" t="s">
        <v>380</v>
      </c>
      <c r="D58" s="50"/>
      <c r="E58" s="19"/>
      <c r="F58" s="18"/>
      <c r="G58" s="18"/>
      <c r="H58" s="19" t="s">
        <v>374</v>
      </c>
      <c r="I58" s="18"/>
      <c r="J58" s="18"/>
      <c r="K58" s="117"/>
      <c r="L58" s="91" t="s">
        <v>486</v>
      </c>
      <c r="M58" s="12" t="s">
        <v>487</v>
      </c>
    </row>
    <row r="59" spans="1:13" ht="36" customHeight="1">
      <c r="A59" s="51" t="s">
        <v>478</v>
      </c>
      <c r="B59" s="4"/>
      <c r="C59" s="26" t="s">
        <v>380</v>
      </c>
      <c r="D59" s="50"/>
      <c r="E59" s="50" t="s">
        <v>379</v>
      </c>
      <c r="F59" s="18"/>
      <c r="G59" s="18"/>
      <c r="H59" s="18"/>
      <c r="I59" s="18"/>
      <c r="J59" s="18"/>
      <c r="K59" s="117"/>
      <c r="L59" s="91"/>
      <c r="M59" s="12" t="s">
        <v>488</v>
      </c>
    </row>
    <row r="60" spans="1:13" ht="36" customHeight="1">
      <c r="A60" s="51" t="s">
        <v>478</v>
      </c>
      <c r="B60" s="4"/>
      <c r="C60" s="26"/>
      <c r="D60" s="50"/>
      <c r="E60" s="19"/>
      <c r="F60" s="16" t="s">
        <v>393</v>
      </c>
      <c r="G60" s="18"/>
      <c r="H60" s="18"/>
      <c r="I60" s="18"/>
      <c r="J60" s="18"/>
      <c r="K60" s="117"/>
      <c r="L60" s="91" t="s">
        <v>489</v>
      </c>
      <c r="M60" s="12" t="s">
        <v>490</v>
      </c>
    </row>
    <row r="61" spans="1:13" ht="36" customHeight="1">
      <c r="A61" s="51" t="s">
        <v>478</v>
      </c>
      <c r="B61" s="4"/>
      <c r="C61" s="26" t="s">
        <v>380</v>
      </c>
      <c r="D61" s="50"/>
      <c r="E61" s="19"/>
      <c r="F61" s="16" t="s">
        <v>393</v>
      </c>
      <c r="G61" s="16" t="s">
        <v>393</v>
      </c>
      <c r="H61" s="18"/>
      <c r="I61" s="18"/>
      <c r="J61" s="18"/>
      <c r="K61" s="117"/>
      <c r="L61" s="91" t="s">
        <v>491</v>
      </c>
      <c r="M61" s="12" t="s">
        <v>492</v>
      </c>
    </row>
    <row r="62" spans="1:13" ht="36" customHeight="1">
      <c r="A62" s="51" t="s">
        <v>478</v>
      </c>
      <c r="B62" s="4"/>
      <c r="C62" s="26"/>
      <c r="D62" s="50"/>
      <c r="E62" s="19"/>
      <c r="F62" s="18"/>
      <c r="G62" s="50" t="s">
        <v>379</v>
      </c>
      <c r="H62" s="18"/>
      <c r="I62" s="18"/>
      <c r="J62" s="18"/>
      <c r="K62" s="117"/>
      <c r="L62" s="91"/>
      <c r="M62" s="12" t="s">
        <v>493</v>
      </c>
    </row>
    <row r="63" spans="1:13" ht="36" customHeight="1">
      <c r="A63" s="51" t="s">
        <v>478</v>
      </c>
      <c r="B63" s="4"/>
      <c r="C63" s="26" t="s">
        <v>380</v>
      </c>
      <c r="D63" s="50"/>
      <c r="E63" s="19"/>
      <c r="F63" s="18"/>
      <c r="G63" s="18"/>
      <c r="H63" s="50" t="s">
        <v>379</v>
      </c>
      <c r="I63" s="18"/>
      <c r="J63" s="18"/>
      <c r="K63" s="117"/>
      <c r="L63" s="91" t="s">
        <v>132</v>
      </c>
      <c r="M63" s="12" t="s">
        <v>494</v>
      </c>
    </row>
    <row r="64" spans="1:13" ht="36" customHeight="1">
      <c r="A64" s="51" t="s">
        <v>478</v>
      </c>
      <c r="B64" s="4"/>
      <c r="C64" s="26" t="s">
        <v>380</v>
      </c>
      <c r="D64" s="50"/>
      <c r="E64" s="19"/>
      <c r="F64" s="18"/>
      <c r="G64" s="18"/>
      <c r="H64" s="18"/>
      <c r="I64" s="19" t="s">
        <v>372</v>
      </c>
      <c r="J64" s="18"/>
      <c r="K64" s="117"/>
      <c r="L64" s="91" t="s">
        <v>495</v>
      </c>
      <c r="M64" s="12" t="s">
        <v>496</v>
      </c>
    </row>
    <row r="65" spans="1:13" ht="36" customHeight="1">
      <c r="A65" s="51" t="s">
        <v>478</v>
      </c>
      <c r="B65" s="4"/>
      <c r="C65" s="26"/>
      <c r="D65" s="50"/>
      <c r="E65" s="19"/>
      <c r="F65" s="18"/>
      <c r="G65" s="18"/>
      <c r="H65" s="18"/>
      <c r="I65" s="19" t="s">
        <v>372</v>
      </c>
      <c r="J65" s="16" t="s">
        <v>393</v>
      </c>
      <c r="K65" s="117"/>
      <c r="L65" s="91" t="s">
        <v>497</v>
      </c>
      <c r="M65" s="12" t="s">
        <v>498</v>
      </c>
    </row>
    <row r="66" spans="1:13" ht="36" customHeight="1">
      <c r="A66" s="51" t="s">
        <v>478</v>
      </c>
      <c r="B66" s="4"/>
      <c r="C66" s="26" t="s">
        <v>380</v>
      </c>
      <c r="D66" s="50"/>
      <c r="E66" s="19"/>
      <c r="F66" s="18"/>
      <c r="G66" s="18"/>
      <c r="H66" s="18"/>
      <c r="I66" s="18"/>
      <c r="J66" s="19" t="s">
        <v>374</v>
      </c>
      <c r="K66" s="117"/>
      <c r="L66" s="91" t="s">
        <v>499</v>
      </c>
      <c r="M66" s="12" t="s">
        <v>500</v>
      </c>
    </row>
    <row r="67" spans="1:13" ht="36">
      <c r="A67" s="51" t="s">
        <v>478</v>
      </c>
      <c r="B67" s="4"/>
      <c r="C67" s="26" t="s">
        <v>380</v>
      </c>
      <c r="D67" s="16" t="s">
        <v>393</v>
      </c>
      <c r="E67" s="19" t="s">
        <v>371</v>
      </c>
      <c r="F67" s="18"/>
      <c r="G67" s="18"/>
      <c r="H67" s="18"/>
      <c r="I67" s="18"/>
      <c r="J67" s="18"/>
      <c r="K67" s="117"/>
      <c r="L67" s="91" t="s">
        <v>501</v>
      </c>
      <c r="M67" s="12" t="s">
        <v>502</v>
      </c>
    </row>
    <row r="68" spans="1:13" ht="36" customHeight="1">
      <c r="A68" s="4" t="s">
        <v>503</v>
      </c>
      <c r="B68" s="4"/>
      <c r="C68" s="26" t="s">
        <v>380</v>
      </c>
      <c r="D68" s="16" t="s">
        <v>393</v>
      </c>
      <c r="E68" s="19" t="s">
        <v>371</v>
      </c>
      <c r="F68" s="18"/>
      <c r="G68" s="18"/>
      <c r="H68" s="18"/>
      <c r="I68" s="18"/>
      <c r="J68" s="18"/>
      <c r="K68" s="117"/>
      <c r="L68" s="91" t="s">
        <v>504</v>
      </c>
      <c r="M68" s="12" t="s">
        <v>505</v>
      </c>
    </row>
    <row r="69" spans="1:13" ht="36" customHeight="1">
      <c r="A69" s="51" t="s">
        <v>503</v>
      </c>
      <c r="B69" s="4"/>
      <c r="C69" s="26" t="s">
        <v>380</v>
      </c>
      <c r="D69" s="50"/>
      <c r="E69" s="16" t="s">
        <v>393</v>
      </c>
      <c r="F69" s="19" t="s">
        <v>371</v>
      </c>
      <c r="G69" s="18"/>
      <c r="H69" s="18"/>
      <c r="I69" s="18"/>
      <c r="J69" s="18"/>
      <c r="K69" s="117"/>
      <c r="L69" s="91" t="s">
        <v>506</v>
      </c>
      <c r="M69" s="12" t="s">
        <v>507</v>
      </c>
    </row>
    <row r="70" spans="1:13" ht="36" customHeight="1">
      <c r="A70" s="51" t="s">
        <v>503</v>
      </c>
      <c r="B70" s="4"/>
      <c r="C70" s="26" t="s">
        <v>380</v>
      </c>
      <c r="D70" s="50"/>
      <c r="E70" s="16" t="s">
        <v>393</v>
      </c>
      <c r="F70" s="19" t="s">
        <v>371</v>
      </c>
      <c r="G70" s="18"/>
      <c r="H70" s="18"/>
      <c r="I70" s="18"/>
      <c r="J70" s="18"/>
      <c r="K70" s="117"/>
      <c r="L70" s="91" t="s">
        <v>359</v>
      </c>
      <c r="M70" s="12" t="s">
        <v>508</v>
      </c>
    </row>
    <row r="71" spans="1:13" ht="36" customHeight="1">
      <c r="A71" s="51" t="s">
        <v>503</v>
      </c>
      <c r="B71" s="116" t="s">
        <v>378</v>
      </c>
      <c r="C71" s="26" t="s">
        <v>380</v>
      </c>
      <c r="D71" s="16" t="s">
        <v>393</v>
      </c>
      <c r="E71" s="19"/>
      <c r="F71" s="18"/>
      <c r="G71" s="18"/>
      <c r="H71" s="18"/>
      <c r="I71" s="18"/>
      <c r="J71" s="18"/>
      <c r="K71" s="117"/>
      <c r="L71" s="91" t="s">
        <v>13</v>
      </c>
      <c r="M71" s="12" t="s">
        <v>509</v>
      </c>
    </row>
    <row r="72" spans="1:13" ht="36" customHeight="1">
      <c r="A72" s="51" t="s">
        <v>503</v>
      </c>
      <c r="B72" s="4"/>
      <c r="C72" s="26"/>
      <c r="D72" s="50"/>
      <c r="E72" s="30" t="s">
        <v>369</v>
      </c>
      <c r="F72" s="18"/>
      <c r="G72" s="18"/>
      <c r="H72" s="18"/>
      <c r="I72" s="18"/>
      <c r="J72" s="18"/>
      <c r="K72" s="117"/>
      <c r="L72" s="91"/>
      <c r="M72" s="12" t="s">
        <v>437</v>
      </c>
    </row>
    <row r="73" spans="1:13" ht="54">
      <c r="A73" s="51" t="s">
        <v>503</v>
      </c>
      <c r="B73" s="4"/>
      <c r="C73" s="26" t="s">
        <v>380</v>
      </c>
      <c r="D73" s="50"/>
      <c r="E73" s="19"/>
      <c r="F73" s="19" t="s">
        <v>374</v>
      </c>
      <c r="G73" s="18"/>
      <c r="H73" s="18"/>
      <c r="I73" s="18"/>
      <c r="J73" s="18"/>
      <c r="K73" s="117"/>
      <c r="L73" s="91" t="s">
        <v>333</v>
      </c>
      <c r="M73" s="12" t="s">
        <v>510</v>
      </c>
    </row>
    <row r="74" spans="1:13" ht="36" customHeight="1">
      <c r="A74" s="51" t="s">
        <v>503</v>
      </c>
      <c r="B74" s="4"/>
      <c r="C74" s="26" t="s">
        <v>380</v>
      </c>
      <c r="D74" s="50"/>
      <c r="E74" s="19"/>
      <c r="F74" s="18"/>
      <c r="G74" s="19" t="s">
        <v>372</v>
      </c>
      <c r="H74" s="18"/>
      <c r="I74" s="18"/>
      <c r="J74" s="18"/>
      <c r="K74" s="117"/>
      <c r="L74" s="91"/>
      <c r="M74" s="12" t="s">
        <v>511</v>
      </c>
    </row>
    <row r="75" spans="1:13" ht="36" customHeight="1">
      <c r="A75" s="51" t="s">
        <v>503</v>
      </c>
      <c r="B75" s="4"/>
      <c r="C75" s="26"/>
      <c r="D75" s="50"/>
      <c r="E75" s="19"/>
      <c r="F75" s="18"/>
      <c r="G75" s="18"/>
      <c r="H75" s="19" t="s">
        <v>374</v>
      </c>
      <c r="I75" s="18"/>
      <c r="J75" s="18"/>
      <c r="K75" s="117"/>
      <c r="L75" s="91"/>
      <c r="M75" s="12" t="s">
        <v>512</v>
      </c>
    </row>
    <row r="76" spans="1:13" ht="36">
      <c r="A76" s="51" t="s">
        <v>503</v>
      </c>
      <c r="B76" s="4"/>
      <c r="C76" s="26" t="s">
        <v>380</v>
      </c>
      <c r="D76" s="50"/>
      <c r="E76" s="19"/>
      <c r="F76" s="18"/>
      <c r="G76" s="18"/>
      <c r="H76" s="18"/>
      <c r="I76" s="19" t="s">
        <v>372</v>
      </c>
      <c r="J76" s="16" t="s">
        <v>393</v>
      </c>
      <c r="K76" s="117"/>
      <c r="L76" s="91" t="s">
        <v>513</v>
      </c>
      <c r="M76" s="12" t="s">
        <v>514</v>
      </c>
    </row>
    <row r="77" spans="1:13" ht="36" customHeight="1">
      <c r="A77" s="51" t="s">
        <v>503</v>
      </c>
      <c r="B77" s="4"/>
      <c r="C77" s="26" t="s">
        <v>380</v>
      </c>
      <c r="D77" s="50"/>
      <c r="E77" s="19"/>
      <c r="F77" s="18"/>
      <c r="G77" s="18"/>
      <c r="H77" s="18"/>
      <c r="I77" s="18"/>
      <c r="J77" s="19" t="s">
        <v>374</v>
      </c>
      <c r="K77" s="117"/>
      <c r="L77" s="91"/>
      <c r="M77" s="12" t="s">
        <v>515</v>
      </c>
    </row>
    <row r="78" spans="1:13" ht="36" customHeight="1">
      <c r="A78" s="51" t="s">
        <v>503</v>
      </c>
      <c r="B78" s="4"/>
      <c r="C78" s="26" t="s">
        <v>380</v>
      </c>
      <c r="D78" s="50"/>
      <c r="E78" s="19"/>
      <c r="F78" s="18"/>
      <c r="G78" s="19" t="s">
        <v>372</v>
      </c>
      <c r="H78" s="18"/>
      <c r="I78" s="18"/>
      <c r="J78" s="18"/>
      <c r="K78" s="117"/>
      <c r="L78" s="91" t="s">
        <v>516</v>
      </c>
      <c r="M78" s="12" t="s">
        <v>517</v>
      </c>
    </row>
    <row r="79" spans="1:13" ht="36" customHeight="1">
      <c r="A79" s="51" t="s">
        <v>503</v>
      </c>
      <c r="B79" s="4"/>
      <c r="C79" s="26" t="s">
        <v>380</v>
      </c>
      <c r="D79" s="50"/>
      <c r="E79" s="19"/>
      <c r="F79" s="18"/>
      <c r="G79" s="18"/>
      <c r="H79" s="19" t="s">
        <v>374</v>
      </c>
      <c r="I79" s="18"/>
      <c r="J79" s="18"/>
      <c r="K79" s="117"/>
      <c r="L79" s="91"/>
      <c r="M79" s="12" t="s">
        <v>518</v>
      </c>
    </row>
    <row r="80" spans="1:13" ht="36" customHeight="1">
      <c r="A80" s="51" t="s">
        <v>503</v>
      </c>
      <c r="B80" s="4"/>
      <c r="C80" s="26" t="s">
        <v>380</v>
      </c>
      <c r="D80" s="50"/>
      <c r="E80" s="19"/>
      <c r="F80" s="18"/>
      <c r="G80" s="19" t="s">
        <v>372</v>
      </c>
      <c r="H80" s="18"/>
      <c r="I80" s="18"/>
      <c r="J80" s="18"/>
      <c r="K80" s="117"/>
      <c r="L80" s="91"/>
      <c r="M80" s="12" t="s">
        <v>519</v>
      </c>
    </row>
    <row r="81" spans="1:13" ht="54">
      <c r="A81" s="51" t="s">
        <v>503</v>
      </c>
      <c r="B81" s="4"/>
      <c r="C81" s="26"/>
      <c r="D81" s="50"/>
      <c r="E81" s="19"/>
      <c r="F81" s="18"/>
      <c r="G81" s="18"/>
      <c r="H81" s="19" t="s">
        <v>372</v>
      </c>
      <c r="I81" s="18"/>
      <c r="J81" s="18"/>
      <c r="K81" s="117"/>
      <c r="L81" s="91" t="s">
        <v>520</v>
      </c>
      <c r="M81" s="12" t="s">
        <v>521</v>
      </c>
    </row>
    <row r="82" spans="1:13" ht="36" customHeight="1">
      <c r="A82" s="4" t="s">
        <v>522</v>
      </c>
      <c r="B82" s="4"/>
      <c r="C82" s="26" t="s">
        <v>380</v>
      </c>
      <c r="D82" s="50"/>
      <c r="E82" s="19"/>
      <c r="F82" s="18"/>
      <c r="G82" s="18"/>
      <c r="H82" s="18"/>
      <c r="I82" s="19" t="s">
        <v>374</v>
      </c>
      <c r="J82" s="18"/>
      <c r="K82" s="117"/>
      <c r="L82" s="91" t="s">
        <v>523</v>
      </c>
      <c r="M82" s="12" t="s">
        <v>524</v>
      </c>
    </row>
    <row r="83" spans="1:13" ht="36" customHeight="1">
      <c r="A83" s="51" t="s">
        <v>522</v>
      </c>
      <c r="B83" s="4"/>
      <c r="C83" s="26" t="s">
        <v>380</v>
      </c>
      <c r="D83" s="50"/>
      <c r="E83" s="19"/>
      <c r="F83" s="18"/>
      <c r="G83" s="18"/>
      <c r="H83" s="18"/>
      <c r="I83" s="18"/>
      <c r="J83" s="19" t="s">
        <v>372</v>
      </c>
      <c r="K83" s="117"/>
      <c r="L83" s="91"/>
      <c r="M83" s="12" t="s">
        <v>525</v>
      </c>
    </row>
    <row r="84" spans="1:13" ht="36" customHeight="1">
      <c r="A84" s="51" t="s">
        <v>522</v>
      </c>
      <c r="B84" s="4"/>
      <c r="C84" s="26" t="s">
        <v>380</v>
      </c>
      <c r="D84" s="50"/>
      <c r="E84" s="19"/>
      <c r="F84" s="18"/>
      <c r="G84" s="18"/>
      <c r="H84" s="18"/>
      <c r="I84" s="18"/>
      <c r="J84" s="18"/>
      <c r="K84" s="93" t="s">
        <v>374</v>
      </c>
      <c r="L84" s="91"/>
      <c r="M84" s="12" t="s">
        <v>526</v>
      </c>
    </row>
    <row r="85" spans="1:13" ht="36" customHeight="1">
      <c r="A85" s="51" t="s">
        <v>522</v>
      </c>
      <c r="B85" s="4"/>
      <c r="C85" s="26" t="s">
        <v>380</v>
      </c>
      <c r="D85" s="50"/>
      <c r="E85" s="19"/>
      <c r="F85" s="18"/>
      <c r="G85" s="18"/>
      <c r="H85" s="18"/>
      <c r="I85" s="18"/>
      <c r="J85" s="18"/>
      <c r="K85" s="93" t="s">
        <v>374</v>
      </c>
      <c r="L85" s="91"/>
      <c r="M85" s="12" t="s">
        <v>527</v>
      </c>
    </row>
    <row r="86" spans="1:13" ht="36" customHeight="1">
      <c r="A86" s="51" t="s">
        <v>522</v>
      </c>
      <c r="B86" s="4"/>
      <c r="C86" s="26" t="s">
        <v>380</v>
      </c>
      <c r="D86" s="50"/>
      <c r="E86" s="19"/>
      <c r="F86" s="18"/>
      <c r="G86" s="18"/>
      <c r="H86" s="18"/>
      <c r="I86" s="18"/>
      <c r="J86" s="19" t="s">
        <v>372</v>
      </c>
      <c r="K86" s="81"/>
      <c r="L86" s="91"/>
      <c r="M86" s="12" t="s">
        <v>528</v>
      </c>
    </row>
    <row r="87" spans="1:13" ht="36" customHeight="1">
      <c r="A87" s="51" t="s">
        <v>522</v>
      </c>
      <c r="B87" s="4"/>
      <c r="C87" s="26" t="s">
        <v>380</v>
      </c>
      <c r="D87" s="50"/>
      <c r="E87" s="19"/>
      <c r="F87" s="18"/>
      <c r="G87" s="18"/>
      <c r="H87" s="18"/>
      <c r="I87" s="18"/>
      <c r="J87" s="18"/>
      <c r="K87" s="93" t="s">
        <v>374</v>
      </c>
      <c r="L87" s="91"/>
      <c r="M87" s="12" t="s">
        <v>529</v>
      </c>
    </row>
    <row r="88" spans="1:13" ht="36" customHeight="1">
      <c r="A88" s="51" t="s">
        <v>522</v>
      </c>
      <c r="B88" s="116" t="s">
        <v>378</v>
      </c>
      <c r="C88" s="26" t="s">
        <v>380</v>
      </c>
      <c r="D88" s="16" t="s">
        <v>393</v>
      </c>
      <c r="E88" s="19"/>
      <c r="F88" s="18"/>
      <c r="G88" s="18"/>
      <c r="H88" s="18"/>
      <c r="I88" s="18"/>
      <c r="J88" s="18"/>
      <c r="K88" s="117"/>
      <c r="L88" s="91" t="s">
        <v>13</v>
      </c>
      <c r="M88" s="12" t="s">
        <v>530</v>
      </c>
    </row>
    <row r="89" spans="1:13" ht="36" customHeight="1">
      <c r="A89" s="51" t="s">
        <v>522</v>
      </c>
      <c r="B89" s="4"/>
      <c r="C89" s="26"/>
      <c r="D89" s="50"/>
      <c r="E89" s="30" t="s">
        <v>369</v>
      </c>
      <c r="F89" s="18"/>
      <c r="G89" s="18"/>
      <c r="H89" s="18"/>
      <c r="I89" s="18"/>
      <c r="J89" s="18"/>
      <c r="K89" s="117"/>
      <c r="L89" s="91"/>
      <c r="M89" s="12" t="s">
        <v>531</v>
      </c>
    </row>
    <row r="90" spans="1:13" ht="36" customHeight="1">
      <c r="A90" s="51" t="s">
        <v>522</v>
      </c>
      <c r="B90" s="4"/>
      <c r="C90" s="26" t="s">
        <v>380</v>
      </c>
      <c r="D90" s="50"/>
      <c r="E90" s="19"/>
      <c r="F90" s="19" t="s">
        <v>374</v>
      </c>
      <c r="G90" s="18"/>
      <c r="H90" s="18"/>
      <c r="I90" s="18"/>
      <c r="J90" s="18"/>
      <c r="K90" s="117"/>
      <c r="L90" s="91" t="s">
        <v>14</v>
      </c>
      <c r="M90" s="12" t="s">
        <v>532</v>
      </c>
    </row>
    <row r="91" spans="1:13" ht="36" customHeight="1">
      <c r="A91" s="51" t="s">
        <v>522</v>
      </c>
      <c r="B91" s="4"/>
      <c r="C91" s="26" t="s">
        <v>380</v>
      </c>
      <c r="D91" s="50"/>
      <c r="E91" s="19"/>
      <c r="F91" s="18"/>
      <c r="G91" s="16" t="s">
        <v>393</v>
      </c>
      <c r="H91" s="18"/>
      <c r="I91" s="18"/>
      <c r="J91" s="18"/>
      <c r="K91" s="117"/>
      <c r="L91" s="91" t="s">
        <v>533</v>
      </c>
      <c r="M91" s="12" t="s">
        <v>534</v>
      </c>
    </row>
    <row r="92" spans="1:13" ht="36" customHeight="1">
      <c r="A92" s="51" t="s">
        <v>522</v>
      </c>
      <c r="B92" s="4"/>
      <c r="C92" s="26" t="s">
        <v>380</v>
      </c>
      <c r="D92" s="50"/>
      <c r="E92" s="19"/>
      <c r="F92" s="18"/>
      <c r="G92" s="16" t="s">
        <v>393</v>
      </c>
      <c r="H92" s="18"/>
      <c r="I92" s="18"/>
      <c r="J92" s="18"/>
      <c r="K92" s="117"/>
      <c r="L92" s="91" t="s">
        <v>11</v>
      </c>
      <c r="M92" s="12" t="s">
        <v>535</v>
      </c>
    </row>
    <row r="93" spans="1:13" ht="36" customHeight="1">
      <c r="A93" s="51" t="s">
        <v>522</v>
      </c>
      <c r="B93" s="4"/>
      <c r="C93" s="106"/>
      <c r="D93" s="50"/>
      <c r="E93" s="19"/>
      <c r="F93" s="18"/>
      <c r="G93" s="50" t="s">
        <v>379</v>
      </c>
      <c r="H93" s="103"/>
      <c r="I93" s="18"/>
      <c r="J93" s="18"/>
      <c r="K93" s="117"/>
      <c r="L93" s="91"/>
      <c r="M93" s="113" t="s">
        <v>536</v>
      </c>
    </row>
    <row r="94" spans="1:13" ht="36" customHeight="1" thickBot="1">
      <c r="A94" s="51" t="s">
        <v>522</v>
      </c>
      <c r="B94" s="99"/>
      <c r="C94" s="49" t="s">
        <v>380</v>
      </c>
      <c r="D94" s="121"/>
      <c r="E94" s="17"/>
      <c r="F94" s="100"/>
      <c r="G94" s="105"/>
      <c r="H94" s="22" t="s">
        <v>393</v>
      </c>
      <c r="I94" s="101"/>
      <c r="J94" s="100"/>
      <c r="K94" s="118"/>
      <c r="L94" s="130" t="s">
        <v>433</v>
      </c>
      <c r="M94" s="13" t="s">
        <v>537</v>
      </c>
    </row>
    <row r="95" spans="1:13" ht="36" customHeight="1">
      <c r="A95" s="51" t="s">
        <v>522</v>
      </c>
      <c r="B95" s="116" t="s">
        <v>378</v>
      </c>
      <c r="C95" s="26" t="s">
        <v>380</v>
      </c>
      <c r="D95" s="16" t="s">
        <v>393</v>
      </c>
      <c r="E95" s="19" t="s">
        <v>371</v>
      </c>
      <c r="F95" s="18"/>
      <c r="G95" s="18"/>
      <c r="H95" s="18"/>
      <c r="I95" s="18"/>
      <c r="J95" s="18"/>
      <c r="K95" s="117"/>
      <c r="L95" s="91" t="s">
        <v>538</v>
      </c>
      <c r="M95" s="11" t="s">
        <v>539</v>
      </c>
    </row>
    <row r="96" spans="1:13" ht="36" customHeight="1">
      <c r="A96" s="51" t="s">
        <v>522</v>
      </c>
      <c r="B96" s="116" t="s">
        <v>378</v>
      </c>
      <c r="C96" s="26" t="s">
        <v>380</v>
      </c>
      <c r="D96" s="16" t="s">
        <v>393</v>
      </c>
      <c r="E96" s="19" t="s">
        <v>371</v>
      </c>
      <c r="F96" s="18"/>
      <c r="G96" s="18"/>
      <c r="H96" s="18"/>
      <c r="I96" s="18"/>
      <c r="J96" s="18"/>
      <c r="K96" s="117"/>
      <c r="L96" s="91" t="s">
        <v>359</v>
      </c>
      <c r="M96" s="12" t="s">
        <v>508</v>
      </c>
    </row>
    <row r="97" spans="1:13" ht="36" customHeight="1">
      <c r="A97" s="51" t="s">
        <v>522</v>
      </c>
      <c r="B97" s="4"/>
      <c r="C97" s="26"/>
      <c r="D97" s="50"/>
      <c r="E97" s="30" t="s">
        <v>369</v>
      </c>
      <c r="F97" s="18"/>
      <c r="G97" s="18"/>
      <c r="H97" s="18"/>
      <c r="I97" s="18"/>
      <c r="J97" s="18"/>
      <c r="K97" s="117"/>
      <c r="L97" s="91"/>
      <c r="M97" s="12" t="s">
        <v>540</v>
      </c>
    </row>
    <row r="98" spans="1:13" ht="36" customHeight="1">
      <c r="A98" s="51" t="s">
        <v>522</v>
      </c>
      <c r="B98" s="4"/>
      <c r="C98" s="26" t="s">
        <v>380</v>
      </c>
      <c r="D98" s="50"/>
      <c r="E98" s="19"/>
      <c r="F98" s="19" t="s">
        <v>374</v>
      </c>
      <c r="G98" s="18"/>
      <c r="H98" s="18"/>
      <c r="I98" s="18"/>
      <c r="J98" s="18"/>
      <c r="K98" s="117"/>
      <c r="L98" s="91" t="s">
        <v>541</v>
      </c>
      <c r="M98" s="12" t="s">
        <v>542</v>
      </c>
    </row>
    <row r="99" spans="1:13" ht="36" customHeight="1">
      <c r="A99" s="51" t="s">
        <v>522</v>
      </c>
      <c r="B99" s="4"/>
      <c r="C99" s="26"/>
      <c r="D99" s="50"/>
      <c r="E99" s="19"/>
      <c r="F99" s="18"/>
      <c r="G99" s="19" t="s">
        <v>372</v>
      </c>
      <c r="H99" s="18"/>
      <c r="I99" s="18"/>
      <c r="J99" s="18"/>
      <c r="K99" s="117"/>
      <c r="L99" s="91" t="s">
        <v>543</v>
      </c>
      <c r="M99" s="12" t="s">
        <v>544</v>
      </c>
    </row>
    <row r="100" spans="1:13" ht="36" customHeight="1">
      <c r="A100" s="51" t="s">
        <v>522</v>
      </c>
      <c r="B100" s="4"/>
      <c r="C100" s="26" t="s">
        <v>380</v>
      </c>
      <c r="D100" s="50"/>
      <c r="E100" s="19"/>
      <c r="F100" s="19" t="s">
        <v>374</v>
      </c>
      <c r="G100" s="18"/>
      <c r="H100" s="18"/>
      <c r="I100" s="18"/>
      <c r="J100" s="18"/>
      <c r="K100" s="117"/>
      <c r="L100" s="91" t="s">
        <v>545</v>
      </c>
      <c r="M100" s="12" t="s">
        <v>546</v>
      </c>
    </row>
    <row r="101" spans="1:13" ht="36" customHeight="1">
      <c r="A101" s="51" t="s">
        <v>522</v>
      </c>
      <c r="B101" s="4"/>
      <c r="C101" s="26"/>
      <c r="D101" s="50"/>
      <c r="E101" s="19"/>
      <c r="F101" s="19" t="s">
        <v>374</v>
      </c>
      <c r="G101" s="16" t="s">
        <v>393</v>
      </c>
      <c r="H101" s="19" t="s">
        <v>371</v>
      </c>
      <c r="I101" s="18"/>
      <c r="J101" s="18"/>
      <c r="K101" s="117"/>
      <c r="L101" s="91" t="s">
        <v>547</v>
      </c>
      <c r="M101" s="12" t="s">
        <v>548</v>
      </c>
    </row>
    <row r="102" spans="1:13" ht="36" customHeight="1">
      <c r="A102" s="51" t="s">
        <v>522</v>
      </c>
      <c r="B102" s="4"/>
      <c r="C102" s="26"/>
      <c r="D102" s="50"/>
      <c r="E102" s="19"/>
      <c r="F102" s="19" t="s">
        <v>374</v>
      </c>
      <c r="G102" s="16" t="s">
        <v>393</v>
      </c>
      <c r="H102" s="19" t="s">
        <v>371</v>
      </c>
      <c r="I102" s="18"/>
      <c r="J102" s="18"/>
      <c r="K102" s="117"/>
      <c r="L102" s="91" t="s">
        <v>426</v>
      </c>
      <c r="M102" s="12" t="s">
        <v>549</v>
      </c>
    </row>
    <row r="103" spans="1:13" ht="36" customHeight="1">
      <c r="A103" s="51" t="s">
        <v>522</v>
      </c>
      <c r="B103" s="4"/>
      <c r="C103" s="26" t="s">
        <v>380</v>
      </c>
      <c r="D103" s="16" t="s">
        <v>393</v>
      </c>
      <c r="E103" s="19" t="s">
        <v>371</v>
      </c>
      <c r="F103" s="18"/>
      <c r="G103" s="18"/>
      <c r="H103" s="18"/>
      <c r="I103" s="18"/>
      <c r="J103" s="18"/>
      <c r="K103" s="117"/>
      <c r="L103" s="91" t="s">
        <v>550</v>
      </c>
      <c r="M103" s="12" t="s">
        <v>551</v>
      </c>
    </row>
    <row r="104" spans="1:13" ht="36" customHeight="1">
      <c r="A104" s="51" t="s">
        <v>522</v>
      </c>
      <c r="B104" s="4"/>
      <c r="C104" s="26" t="s">
        <v>380</v>
      </c>
      <c r="D104" s="16" t="s">
        <v>393</v>
      </c>
      <c r="E104" s="19" t="s">
        <v>371</v>
      </c>
      <c r="F104" s="18"/>
      <c r="G104" s="18"/>
      <c r="H104" s="18"/>
      <c r="I104" s="18"/>
      <c r="J104" s="18"/>
      <c r="K104" s="117"/>
      <c r="L104" s="91" t="s">
        <v>538</v>
      </c>
      <c r="M104" s="12" t="s">
        <v>552</v>
      </c>
    </row>
    <row r="105" spans="1:13" ht="36" customHeight="1">
      <c r="A105" s="51" t="s">
        <v>522</v>
      </c>
      <c r="B105" s="4"/>
      <c r="C105" s="26"/>
      <c r="D105" s="50"/>
      <c r="E105" s="30" t="s">
        <v>369</v>
      </c>
      <c r="F105" s="18"/>
      <c r="G105" s="18"/>
      <c r="H105" s="18"/>
      <c r="I105" s="18"/>
      <c r="J105" s="18"/>
      <c r="K105" s="117"/>
      <c r="L105" s="91"/>
      <c r="M105" s="12" t="s">
        <v>434</v>
      </c>
    </row>
    <row r="106" spans="1:13" ht="36" customHeight="1">
      <c r="A106" s="51" t="s">
        <v>522</v>
      </c>
      <c r="B106" s="4"/>
      <c r="C106" s="26" t="s">
        <v>380</v>
      </c>
      <c r="D106" s="50"/>
      <c r="E106" s="19"/>
      <c r="F106" s="19" t="s">
        <v>374</v>
      </c>
      <c r="G106" s="18"/>
      <c r="H106" s="18"/>
      <c r="I106" s="18"/>
      <c r="J106" s="18"/>
      <c r="K106" s="117"/>
      <c r="L106" s="91" t="s">
        <v>553</v>
      </c>
      <c r="M106" s="12" t="s">
        <v>554</v>
      </c>
    </row>
    <row r="107" spans="1:13" ht="36" customHeight="1">
      <c r="A107" s="4" t="s">
        <v>555</v>
      </c>
      <c r="B107" s="4"/>
      <c r="C107" s="26" t="s">
        <v>380</v>
      </c>
      <c r="D107" s="50"/>
      <c r="E107" s="19"/>
      <c r="F107" s="19" t="s">
        <v>374</v>
      </c>
      <c r="G107" s="16" t="s">
        <v>393</v>
      </c>
      <c r="H107" s="19" t="s">
        <v>371</v>
      </c>
      <c r="I107" s="18"/>
      <c r="J107" s="18"/>
      <c r="K107" s="117"/>
      <c r="L107" s="91" t="s">
        <v>556</v>
      </c>
      <c r="M107" s="12" t="s">
        <v>557</v>
      </c>
    </row>
    <row r="108" spans="1:13" ht="36" customHeight="1">
      <c r="A108" s="51" t="s">
        <v>555</v>
      </c>
      <c r="B108" s="4"/>
      <c r="C108" s="26" t="s">
        <v>380</v>
      </c>
      <c r="D108" s="50"/>
      <c r="E108" s="19"/>
      <c r="F108" s="19" t="s">
        <v>374</v>
      </c>
      <c r="G108" s="16" t="s">
        <v>393</v>
      </c>
      <c r="H108" s="19" t="s">
        <v>371</v>
      </c>
      <c r="I108" s="18"/>
      <c r="J108" s="18"/>
      <c r="K108" s="117"/>
      <c r="L108" s="91" t="s">
        <v>558</v>
      </c>
      <c r="M108" s="12" t="s">
        <v>559</v>
      </c>
    </row>
    <row r="109" spans="1:13" ht="36" customHeight="1">
      <c r="A109" s="51" t="s">
        <v>555</v>
      </c>
      <c r="B109" s="4"/>
      <c r="C109" s="26" t="s">
        <v>380</v>
      </c>
      <c r="D109" s="50"/>
      <c r="E109" s="19"/>
      <c r="F109" s="18"/>
      <c r="G109" s="19" t="s">
        <v>372</v>
      </c>
      <c r="H109" s="18"/>
      <c r="I109" s="18"/>
      <c r="J109" s="18"/>
      <c r="K109" s="117"/>
      <c r="L109" s="91" t="s">
        <v>560</v>
      </c>
      <c r="M109" s="12" t="s">
        <v>561</v>
      </c>
    </row>
    <row r="110" spans="1:13" ht="36" customHeight="1">
      <c r="A110" s="51" t="s">
        <v>555</v>
      </c>
      <c r="B110" s="4"/>
      <c r="C110" s="26"/>
      <c r="D110" s="50"/>
      <c r="E110" s="19"/>
      <c r="F110" s="18"/>
      <c r="G110" s="18"/>
      <c r="H110" s="19" t="s">
        <v>374</v>
      </c>
      <c r="I110" s="18"/>
      <c r="J110" s="18"/>
      <c r="K110" s="117"/>
      <c r="L110" s="91" t="s">
        <v>562</v>
      </c>
      <c r="M110" s="12" t="s">
        <v>563</v>
      </c>
    </row>
    <row r="111" spans="1:13" ht="36" customHeight="1">
      <c r="A111" s="51" t="s">
        <v>555</v>
      </c>
      <c r="B111" s="4"/>
      <c r="C111" s="26"/>
      <c r="D111" s="50"/>
      <c r="E111" s="19"/>
      <c r="F111" s="18"/>
      <c r="G111" s="19" t="s">
        <v>372</v>
      </c>
      <c r="H111" s="18"/>
      <c r="I111" s="18"/>
      <c r="J111" s="18"/>
      <c r="K111" s="117"/>
      <c r="L111" s="91" t="s">
        <v>564</v>
      </c>
      <c r="M111" s="12" t="s">
        <v>565</v>
      </c>
    </row>
    <row r="112" spans="1:13" ht="36" customHeight="1">
      <c r="A112" s="51" t="s">
        <v>555</v>
      </c>
      <c r="B112" s="4"/>
      <c r="C112" s="26" t="s">
        <v>380</v>
      </c>
      <c r="D112" s="50"/>
      <c r="E112" s="19"/>
      <c r="F112" s="19" t="s">
        <v>374</v>
      </c>
      <c r="G112" s="18"/>
      <c r="H112" s="18"/>
      <c r="I112" s="18"/>
      <c r="J112" s="18"/>
      <c r="K112" s="117"/>
      <c r="L112" s="91" t="s">
        <v>566</v>
      </c>
      <c r="M112" s="12" t="s">
        <v>567</v>
      </c>
    </row>
    <row r="113" spans="1:13" ht="36" customHeight="1">
      <c r="A113" s="51" t="s">
        <v>555</v>
      </c>
      <c r="B113" s="4"/>
      <c r="C113" s="26"/>
      <c r="D113" s="50"/>
      <c r="E113" s="19"/>
      <c r="F113" s="19" t="s">
        <v>374</v>
      </c>
      <c r="G113" s="16" t="s">
        <v>393</v>
      </c>
      <c r="H113" s="19" t="s">
        <v>371</v>
      </c>
      <c r="I113" s="18"/>
      <c r="J113" s="18"/>
      <c r="K113" s="117"/>
      <c r="L113" s="91" t="s">
        <v>568</v>
      </c>
      <c r="M113" s="12" t="s">
        <v>569</v>
      </c>
    </row>
    <row r="114" spans="1:13" ht="36" customHeight="1">
      <c r="A114" s="51" t="s">
        <v>555</v>
      </c>
      <c r="B114" s="4"/>
      <c r="C114" s="26"/>
      <c r="D114" s="50"/>
      <c r="E114" s="19"/>
      <c r="F114" s="19" t="s">
        <v>374</v>
      </c>
      <c r="G114" s="16" t="s">
        <v>393</v>
      </c>
      <c r="H114" s="16" t="s">
        <v>393</v>
      </c>
      <c r="I114" s="18"/>
      <c r="J114" s="18"/>
      <c r="K114" s="117"/>
      <c r="L114" s="91" t="s">
        <v>570</v>
      </c>
      <c r="M114" s="12" t="s">
        <v>571</v>
      </c>
    </row>
    <row r="115" spans="1:13" ht="36" customHeight="1">
      <c r="A115" s="51" t="s">
        <v>555</v>
      </c>
      <c r="B115" s="4"/>
      <c r="C115" s="26"/>
      <c r="D115" s="50"/>
      <c r="E115" s="19"/>
      <c r="F115" s="19" t="s">
        <v>374</v>
      </c>
      <c r="G115" s="16" t="s">
        <v>393</v>
      </c>
      <c r="H115" s="19" t="s">
        <v>371</v>
      </c>
      <c r="I115" s="18"/>
      <c r="J115" s="18"/>
      <c r="K115" s="117"/>
      <c r="L115" s="91" t="s">
        <v>572</v>
      </c>
      <c r="M115" s="12" t="s">
        <v>573</v>
      </c>
    </row>
    <row r="116" spans="1:13" ht="36" customHeight="1">
      <c r="A116" s="51" t="s">
        <v>555</v>
      </c>
      <c r="B116" s="4"/>
      <c r="C116" s="26"/>
      <c r="D116" s="50"/>
      <c r="E116" s="19"/>
      <c r="F116" s="19" t="s">
        <v>374</v>
      </c>
      <c r="G116" s="16" t="s">
        <v>393</v>
      </c>
      <c r="H116" s="16" t="s">
        <v>393</v>
      </c>
      <c r="I116" s="18"/>
      <c r="J116" s="18"/>
      <c r="K116" s="117"/>
      <c r="L116" s="91" t="s">
        <v>574</v>
      </c>
      <c r="M116" s="12" t="s">
        <v>575</v>
      </c>
    </row>
    <row r="117" spans="1:13" ht="36" customHeight="1">
      <c r="A117" s="51" t="s">
        <v>555</v>
      </c>
      <c r="B117" s="4"/>
      <c r="C117" s="26" t="s">
        <v>380</v>
      </c>
      <c r="D117" s="50"/>
      <c r="E117" s="19"/>
      <c r="F117" s="18"/>
      <c r="G117" s="19" t="s">
        <v>372</v>
      </c>
      <c r="H117" s="18"/>
      <c r="I117" s="18"/>
      <c r="J117" s="18"/>
      <c r="K117" s="117"/>
      <c r="L117" s="91" t="s">
        <v>576</v>
      </c>
      <c r="M117" s="12" t="s">
        <v>577</v>
      </c>
    </row>
    <row r="118" spans="1:13" ht="36" customHeight="1">
      <c r="A118" s="51" t="s">
        <v>555</v>
      </c>
      <c r="B118" s="4"/>
      <c r="C118" s="26" t="s">
        <v>380</v>
      </c>
      <c r="D118" s="50"/>
      <c r="E118" s="19"/>
      <c r="F118" s="19" t="s">
        <v>374</v>
      </c>
      <c r="G118" s="18"/>
      <c r="H118" s="18"/>
      <c r="I118" s="18"/>
      <c r="J118" s="18"/>
      <c r="K118" s="117"/>
      <c r="L118" s="91" t="s">
        <v>578</v>
      </c>
      <c r="M118" s="12" t="s">
        <v>579</v>
      </c>
    </row>
    <row r="119" spans="1:13" ht="36" customHeight="1">
      <c r="A119" s="51" t="s">
        <v>555</v>
      </c>
      <c r="B119" s="4"/>
      <c r="C119" s="26"/>
      <c r="D119" s="50"/>
      <c r="E119" s="19"/>
      <c r="F119" s="19" t="s">
        <v>374</v>
      </c>
      <c r="G119" s="16" t="s">
        <v>393</v>
      </c>
      <c r="H119" s="19" t="s">
        <v>371</v>
      </c>
      <c r="I119" s="18"/>
      <c r="J119" s="18"/>
      <c r="K119" s="117"/>
      <c r="L119" s="91" t="s">
        <v>580</v>
      </c>
      <c r="M119" s="12" t="s">
        <v>581</v>
      </c>
    </row>
    <row r="120" spans="1:13" ht="36" customHeight="1">
      <c r="A120" s="51" t="s">
        <v>555</v>
      </c>
      <c r="B120" s="4"/>
      <c r="C120" s="26"/>
      <c r="D120" s="50"/>
      <c r="E120" s="19"/>
      <c r="F120" s="19" t="s">
        <v>374</v>
      </c>
      <c r="G120" s="16" t="s">
        <v>393</v>
      </c>
      <c r="H120" s="16" t="s">
        <v>393</v>
      </c>
      <c r="I120" s="18"/>
      <c r="J120" s="18"/>
      <c r="K120" s="117"/>
      <c r="L120" s="91" t="s">
        <v>570</v>
      </c>
      <c r="M120" s="12" t="s">
        <v>571</v>
      </c>
    </row>
    <row r="121" spans="1:13" ht="36" customHeight="1">
      <c r="A121" s="51" t="s">
        <v>555</v>
      </c>
      <c r="B121" s="4"/>
      <c r="C121" s="26"/>
      <c r="D121" s="50"/>
      <c r="E121" s="19"/>
      <c r="F121" s="19" t="s">
        <v>374</v>
      </c>
      <c r="G121" s="16" t="s">
        <v>393</v>
      </c>
      <c r="H121" s="19" t="s">
        <v>371</v>
      </c>
      <c r="I121" s="18"/>
      <c r="J121" s="18"/>
      <c r="K121" s="117"/>
      <c r="L121" s="91" t="s">
        <v>572</v>
      </c>
      <c r="M121" s="12" t="s">
        <v>573</v>
      </c>
    </row>
    <row r="122" spans="1:13" ht="36" customHeight="1">
      <c r="A122" s="51" t="s">
        <v>555</v>
      </c>
      <c r="B122" s="4"/>
      <c r="C122" s="26"/>
      <c r="D122" s="50"/>
      <c r="E122" s="19"/>
      <c r="F122" s="19" t="s">
        <v>374</v>
      </c>
      <c r="G122" s="16" t="s">
        <v>393</v>
      </c>
      <c r="H122" s="16" t="s">
        <v>393</v>
      </c>
      <c r="I122" s="18"/>
      <c r="J122" s="18"/>
      <c r="K122" s="117"/>
      <c r="L122" s="91" t="s">
        <v>574</v>
      </c>
      <c r="M122" s="12" t="s">
        <v>582</v>
      </c>
    </row>
    <row r="123" spans="1:13" ht="36" customHeight="1">
      <c r="A123" s="51" t="s">
        <v>555</v>
      </c>
      <c r="B123" s="4"/>
      <c r="C123" s="26" t="s">
        <v>380</v>
      </c>
      <c r="D123" s="50"/>
      <c r="E123" s="19"/>
      <c r="F123" s="19" t="s">
        <v>374</v>
      </c>
      <c r="G123" s="18"/>
      <c r="H123" s="18"/>
      <c r="I123" s="18"/>
      <c r="J123" s="18"/>
      <c r="K123" s="117"/>
      <c r="L123" s="91" t="s">
        <v>583</v>
      </c>
      <c r="M123" s="12" t="s">
        <v>584</v>
      </c>
    </row>
    <row r="124" spans="1:13" ht="36" customHeight="1">
      <c r="A124" s="51" t="s">
        <v>555</v>
      </c>
      <c r="B124" s="4"/>
      <c r="C124" s="26" t="s">
        <v>380</v>
      </c>
      <c r="D124" s="50"/>
      <c r="E124" s="19"/>
      <c r="F124" s="19" t="s">
        <v>374</v>
      </c>
      <c r="G124" s="16" t="s">
        <v>393</v>
      </c>
      <c r="H124" s="19" t="s">
        <v>371</v>
      </c>
      <c r="I124" s="18"/>
      <c r="J124" s="18"/>
      <c r="K124" s="117"/>
      <c r="L124" s="91" t="s">
        <v>585</v>
      </c>
      <c r="M124" s="12" t="s">
        <v>586</v>
      </c>
    </row>
    <row r="125" spans="1:13" ht="36" customHeight="1">
      <c r="A125" s="51" t="s">
        <v>555</v>
      </c>
      <c r="B125" s="4"/>
      <c r="C125" s="26" t="s">
        <v>380</v>
      </c>
      <c r="D125" s="50"/>
      <c r="E125" s="19"/>
      <c r="F125" s="19" t="s">
        <v>374</v>
      </c>
      <c r="G125" s="16" t="s">
        <v>393</v>
      </c>
      <c r="H125" s="19" t="s">
        <v>371</v>
      </c>
      <c r="I125" s="18"/>
      <c r="J125" s="18"/>
      <c r="K125" s="117"/>
      <c r="L125" s="91" t="s">
        <v>587</v>
      </c>
      <c r="M125" s="12" t="s">
        <v>588</v>
      </c>
    </row>
    <row r="126" spans="1:13" ht="36" customHeight="1">
      <c r="A126" s="51" t="s">
        <v>555</v>
      </c>
      <c r="B126" s="4"/>
      <c r="C126" s="26" t="s">
        <v>380</v>
      </c>
      <c r="D126" s="50"/>
      <c r="E126" s="19"/>
      <c r="F126" s="18"/>
      <c r="G126" s="19" t="s">
        <v>372</v>
      </c>
      <c r="H126" s="18"/>
      <c r="I126" s="18"/>
      <c r="J126" s="18"/>
      <c r="K126" s="117"/>
      <c r="L126" s="91"/>
      <c r="M126" s="12" t="s">
        <v>589</v>
      </c>
    </row>
    <row r="127" spans="1:13" ht="36" customHeight="1">
      <c r="A127" s="51" t="s">
        <v>555</v>
      </c>
      <c r="B127" s="4"/>
      <c r="C127" s="26" t="s">
        <v>380</v>
      </c>
      <c r="D127" s="50"/>
      <c r="E127" s="19"/>
      <c r="F127" s="18"/>
      <c r="G127" s="19" t="s">
        <v>372</v>
      </c>
      <c r="H127" s="16" t="s">
        <v>393</v>
      </c>
      <c r="I127" s="19" t="s">
        <v>371</v>
      </c>
      <c r="J127" s="18"/>
      <c r="K127" s="117"/>
      <c r="L127" s="91" t="s">
        <v>351</v>
      </c>
      <c r="M127" s="12" t="s">
        <v>590</v>
      </c>
    </row>
    <row r="128" spans="1:13" ht="36" customHeight="1">
      <c r="A128" s="51" t="s">
        <v>555</v>
      </c>
      <c r="B128" s="4"/>
      <c r="C128" s="26" t="s">
        <v>380</v>
      </c>
      <c r="D128" s="50"/>
      <c r="E128" s="19"/>
      <c r="F128" s="18"/>
      <c r="G128" s="19" t="s">
        <v>372</v>
      </c>
      <c r="H128" s="16" t="s">
        <v>393</v>
      </c>
      <c r="I128" s="19" t="s">
        <v>371</v>
      </c>
      <c r="J128" s="18"/>
      <c r="K128" s="117"/>
      <c r="L128" s="91" t="s">
        <v>504</v>
      </c>
      <c r="M128" s="12" t="s">
        <v>591</v>
      </c>
    </row>
    <row r="129" spans="1:13" ht="36" customHeight="1">
      <c r="A129" s="51" t="s">
        <v>555</v>
      </c>
      <c r="B129" s="4"/>
      <c r="C129" s="26"/>
      <c r="D129" s="50"/>
      <c r="E129" s="19"/>
      <c r="F129" s="18"/>
      <c r="G129" s="19" t="s">
        <v>372</v>
      </c>
      <c r="H129" s="18"/>
      <c r="I129" s="19" t="s">
        <v>372</v>
      </c>
      <c r="J129" s="18"/>
      <c r="K129" s="117"/>
      <c r="L129" s="91"/>
      <c r="M129" s="12" t="s">
        <v>592</v>
      </c>
    </row>
    <row r="130" spans="1:13" ht="36" customHeight="1">
      <c r="A130" s="51" t="s">
        <v>555</v>
      </c>
      <c r="B130" s="4"/>
      <c r="C130" s="26" t="s">
        <v>380</v>
      </c>
      <c r="D130" s="50"/>
      <c r="E130" s="19"/>
      <c r="F130" s="18"/>
      <c r="G130" s="19" t="s">
        <v>372</v>
      </c>
      <c r="H130" s="18"/>
      <c r="I130" s="19" t="s">
        <v>372</v>
      </c>
      <c r="J130" s="16" t="s">
        <v>393</v>
      </c>
      <c r="K130" s="117"/>
      <c r="L130" s="91" t="s">
        <v>593</v>
      </c>
      <c r="M130" s="12" t="s">
        <v>594</v>
      </c>
    </row>
    <row r="131" spans="1:13" ht="36" customHeight="1">
      <c r="A131" s="51" t="s">
        <v>555</v>
      </c>
      <c r="B131" s="4"/>
      <c r="C131" s="26" t="s">
        <v>380</v>
      </c>
      <c r="D131" s="50"/>
      <c r="E131" s="19"/>
      <c r="F131" s="18"/>
      <c r="G131" s="19" t="s">
        <v>372</v>
      </c>
      <c r="H131" s="18"/>
      <c r="I131" s="18"/>
      <c r="J131" s="19" t="s">
        <v>374</v>
      </c>
      <c r="K131" s="117"/>
      <c r="L131" s="91" t="s">
        <v>595</v>
      </c>
      <c r="M131" s="12" t="s">
        <v>596</v>
      </c>
    </row>
    <row r="132" spans="1:13" ht="36" customHeight="1">
      <c r="A132" s="51" t="s">
        <v>555</v>
      </c>
      <c r="B132" s="4"/>
      <c r="C132" s="26" t="s">
        <v>380</v>
      </c>
      <c r="D132" s="50"/>
      <c r="E132" s="19"/>
      <c r="F132" s="18"/>
      <c r="G132" s="19" t="s">
        <v>372</v>
      </c>
      <c r="H132" s="18"/>
      <c r="I132" s="19" t="s">
        <v>371</v>
      </c>
      <c r="J132" s="19" t="s">
        <v>374</v>
      </c>
      <c r="K132" s="16" t="s">
        <v>393</v>
      </c>
      <c r="L132" s="91" t="s">
        <v>597</v>
      </c>
      <c r="M132" s="12" t="s">
        <v>598</v>
      </c>
    </row>
    <row r="133" spans="1:13" ht="36" customHeight="1">
      <c r="A133" s="51" t="s">
        <v>555</v>
      </c>
      <c r="B133" s="4"/>
      <c r="C133" s="26" t="s">
        <v>380</v>
      </c>
      <c r="D133" s="50"/>
      <c r="E133" s="19"/>
      <c r="F133" s="18"/>
      <c r="G133" s="19" t="s">
        <v>372</v>
      </c>
      <c r="H133" s="18"/>
      <c r="I133" s="19" t="s">
        <v>371</v>
      </c>
      <c r="J133" s="19" t="s">
        <v>374</v>
      </c>
      <c r="K133" s="16" t="s">
        <v>393</v>
      </c>
      <c r="L133" s="91" t="s">
        <v>599</v>
      </c>
      <c r="M133" s="12" t="s">
        <v>600</v>
      </c>
    </row>
    <row r="134" spans="1:13" ht="36" customHeight="1">
      <c r="A134" s="51" t="s">
        <v>555</v>
      </c>
      <c r="B134" s="4"/>
      <c r="C134" s="26" t="s">
        <v>380</v>
      </c>
      <c r="D134" s="50"/>
      <c r="E134" s="19"/>
      <c r="F134" s="18"/>
      <c r="G134" s="18"/>
      <c r="H134" s="19" t="s">
        <v>374</v>
      </c>
      <c r="I134" s="18"/>
      <c r="J134" s="18"/>
      <c r="K134" s="117"/>
      <c r="L134" s="91"/>
      <c r="M134" s="12" t="s">
        <v>601</v>
      </c>
    </row>
    <row r="135" spans="1:13" ht="36" customHeight="1">
      <c r="A135" s="51" t="s">
        <v>555</v>
      </c>
      <c r="B135" s="4"/>
      <c r="C135" s="26" t="s">
        <v>380</v>
      </c>
      <c r="D135" s="50"/>
      <c r="E135" s="19"/>
      <c r="F135" s="18"/>
      <c r="G135" s="18"/>
      <c r="H135" s="19" t="s">
        <v>374</v>
      </c>
      <c r="I135" s="18"/>
      <c r="J135" s="18"/>
      <c r="K135" s="117"/>
      <c r="L135" s="91" t="s">
        <v>583</v>
      </c>
      <c r="M135" s="12" t="s">
        <v>602</v>
      </c>
    </row>
    <row r="136" spans="1:13" ht="36" customHeight="1">
      <c r="A136" s="51" t="s">
        <v>555</v>
      </c>
      <c r="B136" s="4"/>
      <c r="C136" s="26" t="s">
        <v>380</v>
      </c>
      <c r="D136" s="50"/>
      <c r="E136" s="19"/>
      <c r="F136" s="18"/>
      <c r="G136" s="18"/>
      <c r="H136" s="19" t="s">
        <v>374</v>
      </c>
      <c r="I136" s="50" t="s">
        <v>379</v>
      </c>
      <c r="J136" s="18"/>
      <c r="K136" s="117"/>
      <c r="L136" s="91"/>
      <c r="M136" s="12" t="s">
        <v>603</v>
      </c>
    </row>
    <row r="137" spans="1:13" ht="36" customHeight="1">
      <c r="A137" s="51" t="s">
        <v>555</v>
      </c>
      <c r="B137" s="4"/>
      <c r="C137" s="26" t="s">
        <v>380</v>
      </c>
      <c r="D137" s="50"/>
      <c r="E137" s="19"/>
      <c r="F137" s="18"/>
      <c r="G137" s="18"/>
      <c r="H137" s="19" t="s">
        <v>374</v>
      </c>
      <c r="I137" s="18"/>
      <c r="J137" s="50" t="s">
        <v>379</v>
      </c>
      <c r="K137" s="117"/>
      <c r="L137" s="91" t="s">
        <v>604</v>
      </c>
      <c r="M137" s="12" t="s">
        <v>605</v>
      </c>
    </row>
    <row r="138" spans="1:13" ht="36" customHeight="1">
      <c r="A138" s="51" t="s">
        <v>555</v>
      </c>
      <c r="B138" s="4"/>
      <c r="C138" s="26"/>
      <c r="D138" s="50"/>
      <c r="E138" s="19"/>
      <c r="F138" s="18"/>
      <c r="G138" s="18"/>
      <c r="H138" s="19" t="s">
        <v>374</v>
      </c>
      <c r="I138" s="18"/>
      <c r="J138" s="50" t="s">
        <v>379</v>
      </c>
      <c r="K138" s="117"/>
      <c r="L138" s="91" t="s">
        <v>606</v>
      </c>
      <c r="M138" s="12" t="s">
        <v>607</v>
      </c>
    </row>
    <row r="139" spans="1:13" ht="36" customHeight="1">
      <c r="A139" s="51" t="s">
        <v>555</v>
      </c>
      <c r="B139" s="4"/>
      <c r="C139" s="26" t="s">
        <v>380</v>
      </c>
      <c r="D139" s="50"/>
      <c r="E139" s="19"/>
      <c r="F139" s="18"/>
      <c r="G139" s="18"/>
      <c r="H139" s="19" t="s">
        <v>374</v>
      </c>
      <c r="I139" s="18"/>
      <c r="J139" s="18"/>
      <c r="K139" s="93" t="s">
        <v>372</v>
      </c>
      <c r="L139" s="91" t="s">
        <v>608</v>
      </c>
      <c r="M139" s="12" t="s">
        <v>609</v>
      </c>
    </row>
    <row r="140" spans="1:13" ht="36" customHeight="1">
      <c r="A140" s="51" t="s">
        <v>555</v>
      </c>
      <c r="B140" s="4"/>
      <c r="C140" s="26"/>
      <c r="D140" s="50"/>
      <c r="E140" s="19"/>
      <c r="F140" s="18"/>
      <c r="G140" s="18"/>
      <c r="H140" s="19" t="s">
        <v>374</v>
      </c>
      <c r="I140" s="18"/>
      <c r="J140" s="18"/>
      <c r="K140" s="93" t="s">
        <v>374</v>
      </c>
      <c r="L140" s="91" t="s">
        <v>610</v>
      </c>
      <c r="M140" s="12" t="s">
        <v>611</v>
      </c>
    </row>
    <row r="141" spans="1:13" ht="36" customHeight="1">
      <c r="A141" s="51" t="s">
        <v>555</v>
      </c>
      <c r="B141" s="4"/>
      <c r="C141" s="26" t="s">
        <v>380</v>
      </c>
      <c r="D141" s="50"/>
      <c r="E141" s="19"/>
      <c r="F141" s="18"/>
      <c r="G141" s="18"/>
      <c r="H141" s="19" t="s">
        <v>374</v>
      </c>
      <c r="I141" s="18"/>
      <c r="J141" s="16" t="s">
        <v>393</v>
      </c>
      <c r="K141" s="93" t="s">
        <v>374</v>
      </c>
      <c r="L141" s="91" t="s">
        <v>612</v>
      </c>
      <c r="M141" s="12" t="s">
        <v>613</v>
      </c>
    </row>
    <row r="142" spans="1:13" ht="36" customHeight="1">
      <c r="A142" s="51" t="s">
        <v>555</v>
      </c>
      <c r="B142" s="4"/>
      <c r="C142" s="26" t="s">
        <v>380</v>
      </c>
      <c r="D142" s="50"/>
      <c r="E142" s="19"/>
      <c r="F142" s="18"/>
      <c r="G142" s="18"/>
      <c r="H142" s="20" t="s">
        <v>374</v>
      </c>
      <c r="I142" s="18"/>
      <c r="J142" s="18"/>
      <c r="K142" s="93" t="s">
        <v>372</v>
      </c>
      <c r="L142" s="91" t="s">
        <v>614</v>
      </c>
      <c r="M142" s="113" t="s">
        <v>615</v>
      </c>
    </row>
    <row r="143" spans="1:13" ht="36" customHeight="1" thickBot="1">
      <c r="A143" s="4" t="s">
        <v>616</v>
      </c>
      <c r="B143" s="6"/>
      <c r="C143" s="49"/>
      <c r="D143" s="121"/>
      <c r="E143" s="17"/>
      <c r="F143" s="100"/>
      <c r="G143" s="105"/>
      <c r="H143" s="21" t="s">
        <v>374</v>
      </c>
      <c r="I143" s="101"/>
      <c r="J143" s="100"/>
      <c r="K143" s="68" t="s">
        <v>374</v>
      </c>
      <c r="L143" s="130" t="s">
        <v>617</v>
      </c>
      <c r="M143" s="13" t="s">
        <v>618</v>
      </c>
    </row>
    <row r="144" spans="1:13" ht="36" customHeight="1">
      <c r="A144" s="51" t="s">
        <v>616</v>
      </c>
      <c r="B144" s="4" t="s">
        <v>375</v>
      </c>
      <c r="C144" s="16" t="s">
        <v>393</v>
      </c>
      <c r="D144" s="50"/>
      <c r="E144" s="19"/>
      <c r="F144" s="18"/>
      <c r="G144" s="18"/>
      <c r="H144" s="18"/>
      <c r="I144" s="18"/>
      <c r="J144" s="18"/>
      <c r="K144" s="117"/>
      <c r="L144" s="91" t="s">
        <v>255</v>
      </c>
      <c r="M144" s="11" t="s">
        <v>619</v>
      </c>
    </row>
    <row r="145" spans="1:13" ht="36" customHeight="1">
      <c r="A145" s="51" t="s">
        <v>616</v>
      </c>
      <c r="B145" s="4"/>
      <c r="C145" s="16" t="s">
        <v>393</v>
      </c>
      <c r="D145" s="50"/>
      <c r="E145" s="19"/>
      <c r="F145" s="18"/>
      <c r="G145" s="18"/>
      <c r="H145" s="18"/>
      <c r="I145" s="18"/>
      <c r="J145" s="18"/>
      <c r="K145" s="117"/>
      <c r="L145" s="91" t="s">
        <v>26</v>
      </c>
      <c r="M145" s="12" t="s">
        <v>620</v>
      </c>
    </row>
    <row r="146" spans="1:13" ht="36" customHeight="1">
      <c r="A146" s="51" t="s">
        <v>616</v>
      </c>
      <c r="B146" s="4"/>
      <c r="C146" s="106" t="s">
        <v>380</v>
      </c>
      <c r="D146" s="19" t="s">
        <v>372</v>
      </c>
      <c r="E146" s="20"/>
      <c r="F146" s="18"/>
      <c r="G146" s="18"/>
      <c r="H146" s="18"/>
      <c r="I146" s="18"/>
      <c r="J146" s="18"/>
      <c r="K146" s="117"/>
      <c r="L146" s="91" t="s">
        <v>357</v>
      </c>
      <c r="M146" s="113" t="s">
        <v>621</v>
      </c>
    </row>
    <row r="147" spans="1:13" ht="36" customHeight="1" thickBot="1">
      <c r="A147" s="107" t="s">
        <v>616</v>
      </c>
      <c r="B147" s="99"/>
      <c r="C147" s="49" t="s">
        <v>380</v>
      </c>
      <c r="D147" s="121"/>
      <c r="E147" s="21" t="s">
        <v>374</v>
      </c>
      <c r="F147" s="101"/>
      <c r="G147" s="100"/>
      <c r="H147" s="100"/>
      <c r="I147" s="100"/>
      <c r="J147" s="100"/>
      <c r="K147" s="118"/>
      <c r="L147" s="130" t="s">
        <v>622</v>
      </c>
      <c r="M147" s="13" t="s">
        <v>623</v>
      </c>
    </row>
    <row r="148" spans="1:13" ht="36" customHeight="1">
      <c r="A148" s="51" t="s">
        <v>616</v>
      </c>
      <c r="B148" s="4" t="s">
        <v>377</v>
      </c>
      <c r="C148" s="114"/>
      <c r="D148" s="16" t="s">
        <v>393</v>
      </c>
      <c r="E148" s="19"/>
      <c r="F148" s="18"/>
      <c r="G148" s="18"/>
      <c r="H148" s="18"/>
      <c r="I148" s="18"/>
      <c r="J148" s="18"/>
      <c r="K148" s="117"/>
      <c r="L148" s="91" t="s">
        <v>624</v>
      </c>
      <c r="M148" s="11" t="s">
        <v>625</v>
      </c>
    </row>
    <row r="149" spans="1:13" ht="54">
      <c r="A149" s="51" t="s">
        <v>616</v>
      </c>
      <c r="B149" s="4"/>
      <c r="C149" s="26" t="s">
        <v>380</v>
      </c>
      <c r="D149" s="50"/>
      <c r="E149" s="19" t="s">
        <v>372</v>
      </c>
      <c r="F149" s="18"/>
      <c r="G149" s="18"/>
      <c r="H149" s="18"/>
      <c r="I149" s="18"/>
      <c r="J149" s="18"/>
      <c r="K149" s="117"/>
      <c r="L149" s="91" t="s">
        <v>626</v>
      </c>
      <c r="M149" s="12" t="s">
        <v>627</v>
      </c>
    </row>
    <row r="150" spans="1:13" ht="36" customHeight="1">
      <c r="A150" s="51" t="s">
        <v>616</v>
      </c>
      <c r="B150" s="4"/>
      <c r="C150" s="26" t="s">
        <v>380</v>
      </c>
      <c r="D150" s="50"/>
      <c r="E150" s="19" t="s">
        <v>372</v>
      </c>
      <c r="F150" s="16" t="s">
        <v>393</v>
      </c>
      <c r="G150" s="18"/>
      <c r="H150" s="18"/>
      <c r="I150" s="18"/>
      <c r="J150" s="18"/>
      <c r="K150" s="117"/>
      <c r="L150" s="91" t="s">
        <v>628</v>
      </c>
      <c r="M150" s="12" t="s">
        <v>629</v>
      </c>
    </row>
    <row r="151" spans="1:13" ht="36" customHeight="1">
      <c r="A151" s="51" t="s">
        <v>616</v>
      </c>
      <c r="B151" s="4"/>
      <c r="C151" s="26"/>
      <c r="D151" s="50"/>
      <c r="E151" s="19" t="s">
        <v>372</v>
      </c>
      <c r="F151" s="18"/>
      <c r="G151" s="18"/>
      <c r="H151" s="18"/>
      <c r="I151" s="18"/>
      <c r="J151" s="18"/>
      <c r="K151" s="117"/>
      <c r="L151" s="91"/>
      <c r="M151" s="12" t="s">
        <v>630</v>
      </c>
    </row>
    <row r="152" spans="1:13" ht="36" customHeight="1">
      <c r="A152" s="51" t="s">
        <v>616</v>
      </c>
      <c r="B152" s="4"/>
      <c r="C152" s="26" t="s">
        <v>380</v>
      </c>
      <c r="D152" s="50"/>
      <c r="E152" s="19"/>
      <c r="F152" s="19" t="s">
        <v>374</v>
      </c>
      <c r="G152" s="18"/>
      <c r="H152" s="18"/>
      <c r="I152" s="18"/>
      <c r="J152" s="18"/>
      <c r="K152" s="117"/>
      <c r="L152" s="91" t="s">
        <v>631</v>
      </c>
      <c r="M152" s="12" t="s">
        <v>632</v>
      </c>
    </row>
    <row r="153" spans="1:13" ht="36" customHeight="1">
      <c r="A153" s="4" t="s">
        <v>633</v>
      </c>
      <c r="B153" s="4"/>
      <c r="C153" s="26"/>
      <c r="D153" s="50"/>
      <c r="E153" s="19"/>
      <c r="F153" s="18"/>
      <c r="G153" s="19" t="s">
        <v>372</v>
      </c>
      <c r="H153" s="18"/>
      <c r="I153" s="18"/>
      <c r="J153" s="18"/>
      <c r="K153" s="117"/>
      <c r="L153" s="91"/>
      <c r="M153" s="12" t="s">
        <v>634</v>
      </c>
    </row>
    <row r="154" spans="1:13" ht="36" customHeight="1">
      <c r="A154" s="51" t="s">
        <v>633</v>
      </c>
      <c r="B154" s="4"/>
      <c r="C154" s="26" t="s">
        <v>380</v>
      </c>
      <c r="D154" s="50"/>
      <c r="E154" s="19"/>
      <c r="F154" s="18"/>
      <c r="G154" s="19" t="s">
        <v>372</v>
      </c>
      <c r="H154" s="16" t="s">
        <v>393</v>
      </c>
      <c r="I154" s="18"/>
      <c r="J154" s="18"/>
      <c r="K154" s="117"/>
      <c r="L154" s="91" t="s">
        <v>635</v>
      </c>
      <c r="M154" s="12" t="s">
        <v>636</v>
      </c>
    </row>
    <row r="155" spans="1:13" ht="36" customHeight="1">
      <c r="A155" s="51" t="s">
        <v>633</v>
      </c>
      <c r="B155" s="4"/>
      <c r="C155" s="26" t="s">
        <v>380</v>
      </c>
      <c r="D155" s="50"/>
      <c r="E155" s="19"/>
      <c r="F155" s="18"/>
      <c r="G155" s="18"/>
      <c r="H155" s="19" t="s">
        <v>374</v>
      </c>
      <c r="I155" s="18"/>
      <c r="J155" s="18"/>
      <c r="K155" s="117"/>
      <c r="L155" s="91" t="s">
        <v>353</v>
      </c>
      <c r="M155" s="12" t="s">
        <v>637</v>
      </c>
    </row>
    <row r="156" spans="1:13" ht="36" customHeight="1">
      <c r="A156" s="51" t="s">
        <v>633</v>
      </c>
      <c r="B156" s="4"/>
      <c r="C156" s="26" t="s">
        <v>380</v>
      </c>
      <c r="D156" s="50"/>
      <c r="E156" s="19"/>
      <c r="F156" s="18"/>
      <c r="G156" s="18"/>
      <c r="H156" s="19" t="s">
        <v>374</v>
      </c>
      <c r="I156" s="18"/>
      <c r="J156" s="18"/>
      <c r="K156" s="117"/>
      <c r="L156" s="91" t="s">
        <v>429</v>
      </c>
      <c r="M156" s="12" t="s">
        <v>638</v>
      </c>
    </row>
    <row r="157" spans="1:13" ht="36" customHeight="1">
      <c r="A157" s="51" t="s">
        <v>633</v>
      </c>
      <c r="B157" s="4"/>
      <c r="C157" s="26" t="s">
        <v>380</v>
      </c>
      <c r="D157" s="50"/>
      <c r="E157" s="19"/>
      <c r="F157" s="30" t="s">
        <v>369</v>
      </c>
      <c r="G157" s="18"/>
      <c r="H157" s="18"/>
      <c r="I157" s="18"/>
      <c r="J157" s="18"/>
      <c r="K157" s="117"/>
      <c r="L157" s="91"/>
      <c r="M157" s="12" t="s">
        <v>639</v>
      </c>
    </row>
    <row r="158" spans="1:13" ht="36" customHeight="1">
      <c r="A158" s="51" t="s">
        <v>633</v>
      </c>
      <c r="B158" s="4"/>
      <c r="C158" s="26" t="s">
        <v>380</v>
      </c>
      <c r="D158" s="50"/>
      <c r="E158" s="19"/>
      <c r="F158" s="18"/>
      <c r="G158" s="19" t="s">
        <v>374</v>
      </c>
      <c r="H158" s="16" t="s">
        <v>393</v>
      </c>
      <c r="I158" s="19" t="s">
        <v>371</v>
      </c>
      <c r="J158" s="18"/>
      <c r="K158" s="117"/>
      <c r="L158" s="91" t="s">
        <v>640</v>
      </c>
      <c r="M158" s="12" t="s">
        <v>641</v>
      </c>
    </row>
    <row r="159" spans="1:13" ht="36" customHeight="1">
      <c r="A159" s="51" t="s">
        <v>633</v>
      </c>
      <c r="B159" s="4"/>
      <c r="C159" s="26" t="s">
        <v>380</v>
      </c>
      <c r="D159" s="50"/>
      <c r="E159" s="19"/>
      <c r="F159" s="18"/>
      <c r="G159" s="19" t="s">
        <v>374</v>
      </c>
      <c r="H159" s="16" t="s">
        <v>393</v>
      </c>
      <c r="I159" s="19" t="s">
        <v>371</v>
      </c>
      <c r="J159" s="18"/>
      <c r="K159" s="117"/>
      <c r="L159" s="91" t="s">
        <v>26</v>
      </c>
      <c r="M159" s="12" t="s">
        <v>642</v>
      </c>
    </row>
    <row r="160" spans="1:13" ht="36" customHeight="1">
      <c r="A160" s="51" t="s">
        <v>633</v>
      </c>
      <c r="B160" s="4"/>
      <c r="C160" s="26"/>
      <c r="D160" s="50"/>
      <c r="E160" s="19"/>
      <c r="F160" s="18"/>
      <c r="G160" s="18"/>
      <c r="H160" s="19" t="s">
        <v>372</v>
      </c>
      <c r="I160" s="18"/>
      <c r="J160" s="18"/>
      <c r="K160" s="117"/>
      <c r="L160" s="91"/>
      <c r="M160" s="12" t="s">
        <v>643</v>
      </c>
    </row>
    <row r="161" spans="1:13" ht="36" customHeight="1">
      <c r="A161" s="51" t="s">
        <v>633</v>
      </c>
      <c r="B161" s="4"/>
      <c r="C161" s="26" t="s">
        <v>380</v>
      </c>
      <c r="D161" s="50"/>
      <c r="E161" s="19"/>
      <c r="F161" s="18"/>
      <c r="G161" s="18"/>
      <c r="H161" s="18"/>
      <c r="I161" s="19" t="s">
        <v>374</v>
      </c>
      <c r="J161" s="18"/>
      <c r="K161" s="117"/>
      <c r="L161" s="91" t="s">
        <v>644</v>
      </c>
      <c r="M161" s="12" t="s">
        <v>645</v>
      </c>
    </row>
    <row r="162" spans="1:13" ht="36" customHeight="1">
      <c r="A162" s="51" t="s">
        <v>633</v>
      </c>
      <c r="B162" s="4"/>
      <c r="C162" s="26" t="s">
        <v>380</v>
      </c>
      <c r="D162" s="16" t="s">
        <v>393</v>
      </c>
      <c r="E162" s="19" t="s">
        <v>371</v>
      </c>
      <c r="F162" s="18"/>
      <c r="G162" s="18"/>
      <c r="H162" s="18"/>
      <c r="I162" s="18"/>
      <c r="J162" s="18"/>
      <c r="K162" s="117"/>
      <c r="L162" s="91" t="s">
        <v>646</v>
      </c>
      <c r="M162" s="12" t="s">
        <v>647</v>
      </c>
    </row>
    <row r="163" spans="1:13" ht="36" customHeight="1">
      <c r="A163" s="51" t="s">
        <v>633</v>
      </c>
      <c r="B163" s="4"/>
      <c r="C163" s="26" t="s">
        <v>380</v>
      </c>
      <c r="D163" s="16" t="s">
        <v>393</v>
      </c>
      <c r="E163" s="19" t="s">
        <v>371</v>
      </c>
      <c r="F163" s="18"/>
      <c r="G163" s="18"/>
      <c r="H163" s="18"/>
      <c r="I163" s="18"/>
      <c r="J163" s="18"/>
      <c r="K163" s="117"/>
      <c r="L163" s="91" t="s">
        <v>26</v>
      </c>
      <c r="M163" s="12" t="s">
        <v>648</v>
      </c>
    </row>
    <row r="164" spans="1:13" ht="36" customHeight="1">
      <c r="A164" s="51" t="s">
        <v>633</v>
      </c>
      <c r="B164" s="4"/>
      <c r="C164" s="26"/>
      <c r="D164" s="50"/>
      <c r="E164" s="19" t="s">
        <v>372</v>
      </c>
      <c r="F164" s="18"/>
      <c r="G164" s="18"/>
      <c r="H164" s="18"/>
      <c r="I164" s="18"/>
      <c r="J164" s="18"/>
      <c r="K164" s="117"/>
      <c r="L164" s="91" t="s">
        <v>649</v>
      </c>
      <c r="M164" s="12" t="s">
        <v>650</v>
      </c>
    </row>
    <row r="165" spans="1:13" ht="36" customHeight="1">
      <c r="A165" s="51" t="s">
        <v>633</v>
      </c>
      <c r="B165" s="4"/>
      <c r="C165" s="26"/>
      <c r="D165" s="50"/>
      <c r="E165" s="19"/>
      <c r="F165" s="19" t="s">
        <v>374</v>
      </c>
      <c r="G165" s="18"/>
      <c r="H165" s="18"/>
      <c r="I165" s="18"/>
      <c r="J165" s="18"/>
      <c r="K165" s="117"/>
      <c r="L165" s="91" t="s">
        <v>651</v>
      </c>
      <c r="M165" s="12" t="s">
        <v>652</v>
      </c>
    </row>
    <row r="166" spans="1:13" ht="36" customHeight="1">
      <c r="A166" s="51" t="s">
        <v>633</v>
      </c>
      <c r="B166" s="4"/>
      <c r="C166" s="26"/>
      <c r="D166" s="50"/>
      <c r="E166" s="19"/>
      <c r="F166" s="18"/>
      <c r="G166" s="19" t="s">
        <v>372</v>
      </c>
      <c r="H166" s="18"/>
      <c r="I166" s="18"/>
      <c r="J166" s="18"/>
      <c r="K166" s="117"/>
      <c r="L166" s="91"/>
      <c r="M166" s="12" t="s">
        <v>653</v>
      </c>
    </row>
    <row r="167" spans="1:13" ht="36">
      <c r="A167" s="51" t="s">
        <v>633</v>
      </c>
      <c r="B167" s="4"/>
      <c r="C167" s="26" t="s">
        <v>380</v>
      </c>
      <c r="D167" s="50"/>
      <c r="E167" s="19"/>
      <c r="F167" s="18"/>
      <c r="G167" s="18"/>
      <c r="H167" s="19" t="s">
        <v>374</v>
      </c>
      <c r="I167" s="18"/>
      <c r="J167" s="18"/>
      <c r="K167" s="117"/>
      <c r="L167" s="91" t="s">
        <v>654</v>
      </c>
      <c r="M167" s="12" t="s">
        <v>655</v>
      </c>
    </row>
    <row r="168" spans="1:13" ht="36" customHeight="1">
      <c r="A168" s="4" t="s">
        <v>656</v>
      </c>
      <c r="B168" s="4"/>
      <c r="C168" s="26"/>
      <c r="D168" s="50"/>
      <c r="E168" s="19"/>
      <c r="F168" s="18"/>
      <c r="G168" s="18"/>
      <c r="H168" s="19" t="s">
        <v>374</v>
      </c>
      <c r="I168" s="18"/>
      <c r="J168" s="18"/>
      <c r="K168" s="117"/>
      <c r="L168" s="91"/>
      <c r="M168" s="12" t="s">
        <v>657</v>
      </c>
    </row>
    <row r="169" spans="1:13" ht="36" customHeight="1">
      <c r="A169" s="51" t="s">
        <v>656</v>
      </c>
      <c r="B169" s="4"/>
      <c r="C169" s="26" t="s">
        <v>380</v>
      </c>
      <c r="D169" s="50"/>
      <c r="E169" s="19"/>
      <c r="F169" s="18"/>
      <c r="G169" s="18"/>
      <c r="H169" s="19" t="s">
        <v>374</v>
      </c>
      <c r="I169" s="16" t="s">
        <v>393</v>
      </c>
      <c r="J169" s="18"/>
      <c r="K169" s="117"/>
      <c r="L169" s="91" t="s">
        <v>307</v>
      </c>
      <c r="M169" s="12" t="s">
        <v>658</v>
      </c>
    </row>
    <row r="170" spans="1:13" ht="36" customHeight="1">
      <c r="A170" s="51" t="s">
        <v>656</v>
      </c>
      <c r="B170" s="4"/>
      <c r="C170" s="26" t="s">
        <v>380</v>
      </c>
      <c r="D170" s="50"/>
      <c r="E170" s="19"/>
      <c r="F170" s="18"/>
      <c r="G170" s="18"/>
      <c r="H170" s="19" t="s">
        <v>374</v>
      </c>
      <c r="I170" s="18"/>
      <c r="J170" s="18"/>
      <c r="K170" s="117"/>
      <c r="L170" s="91"/>
      <c r="M170" s="12" t="s">
        <v>659</v>
      </c>
    </row>
    <row r="171" spans="1:13" ht="36" customHeight="1">
      <c r="A171" s="51" t="s">
        <v>656</v>
      </c>
      <c r="B171" s="4"/>
      <c r="C171" s="26"/>
      <c r="D171" s="50"/>
      <c r="E171" s="19"/>
      <c r="F171" s="18"/>
      <c r="G171" s="18"/>
      <c r="H171" s="19" t="s">
        <v>374</v>
      </c>
      <c r="I171" s="18"/>
      <c r="J171" s="18"/>
      <c r="K171" s="117"/>
      <c r="L171" s="91"/>
      <c r="M171" s="12" t="s">
        <v>660</v>
      </c>
    </row>
    <row r="172" spans="1:13" ht="36" customHeight="1">
      <c r="A172" s="51" t="s">
        <v>656</v>
      </c>
      <c r="B172" s="4"/>
      <c r="C172" s="26" t="s">
        <v>380</v>
      </c>
      <c r="D172" s="50"/>
      <c r="E172" s="19"/>
      <c r="F172" s="18"/>
      <c r="G172" s="18"/>
      <c r="H172" s="19" t="s">
        <v>374</v>
      </c>
      <c r="I172" s="16" t="s">
        <v>393</v>
      </c>
      <c r="J172" s="18"/>
      <c r="K172" s="117"/>
      <c r="L172" s="91" t="s">
        <v>661</v>
      </c>
      <c r="M172" s="12" t="s">
        <v>662</v>
      </c>
    </row>
    <row r="173" spans="1:13" ht="36" customHeight="1">
      <c r="A173" s="51" t="s">
        <v>656</v>
      </c>
      <c r="B173" s="4"/>
      <c r="C173" s="26" t="s">
        <v>380</v>
      </c>
      <c r="D173" s="50"/>
      <c r="E173" s="19"/>
      <c r="F173" s="18"/>
      <c r="G173" s="18"/>
      <c r="H173" s="19" t="s">
        <v>374</v>
      </c>
      <c r="I173" s="18"/>
      <c r="J173" s="18"/>
      <c r="K173" s="117"/>
      <c r="L173" s="91"/>
      <c r="M173" s="12" t="s">
        <v>663</v>
      </c>
    </row>
    <row r="174" spans="1:13" ht="36" customHeight="1">
      <c r="A174" s="51" t="s">
        <v>656</v>
      </c>
      <c r="B174" s="4"/>
      <c r="C174" s="26" t="s">
        <v>380</v>
      </c>
      <c r="D174" s="16" t="s">
        <v>393</v>
      </c>
      <c r="E174" s="19"/>
      <c r="F174" s="18"/>
      <c r="G174" s="18"/>
      <c r="H174" s="18"/>
      <c r="I174" s="16"/>
      <c r="J174" s="18"/>
      <c r="K174" s="117"/>
      <c r="L174" s="91" t="s">
        <v>664</v>
      </c>
      <c r="M174" s="12" t="s">
        <v>665</v>
      </c>
    </row>
    <row r="175" spans="1:13" ht="36" customHeight="1">
      <c r="A175" s="51" t="s">
        <v>656</v>
      </c>
      <c r="B175" s="4"/>
      <c r="C175" s="26" t="s">
        <v>380</v>
      </c>
      <c r="D175" s="50"/>
      <c r="E175" s="16" t="s">
        <v>393</v>
      </c>
      <c r="F175" s="18"/>
      <c r="G175" s="18"/>
      <c r="H175" s="18"/>
      <c r="I175" s="18"/>
      <c r="J175" s="18"/>
      <c r="K175" s="117"/>
      <c r="L175" s="91"/>
      <c r="M175" s="12" t="s">
        <v>666</v>
      </c>
    </row>
    <row r="176" spans="1:13" ht="36" customHeight="1">
      <c r="A176" s="51" t="s">
        <v>656</v>
      </c>
      <c r="B176" s="4"/>
      <c r="C176" s="26"/>
      <c r="D176" s="50"/>
      <c r="E176" s="16" t="s">
        <v>393</v>
      </c>
      <c r="F176" s="50" t="s">
        <v>379</v>
      </c>
      <c r="G176" s="18"/>
      <c r="H176" s="18"/>
      <c r="I176" s="18"/>
      <c r="J176" s="18"/>
      <c r="K176" s="117"/>
      <c r="L176" s="91"/>
      <c r="M176" s="12" t="s">
        <v>667</v>
      </c>
    </row>
    <row r="177" spans="1:13" ht="36" customHeight="1">
      <c r="A177" s="51" t="s">
        <v>656</v>
      </c>
      <c r="B177" s="4"/>
      <c r="C177" s="26"/>
      <c r="D177" s="50"/>
      <c r="E177" s="16" t="s">
        <v>393</v>
      </c>
      <c r="F177" s="18"/>
      <c r="G177" s="50" t="s">
        <v>379</v>
      </c>
      <c r="H177" s="18"/>
      <c r="I177" s="18"/>
      <c r="J177" s="18"/>
      <c r="K177" s="117"/>
      <c r="L177" s="91" t="s">
        <v>668</v>
      </c>
      <c r="M177" s="12" t="s">
        <v>669</v>
      </c>
    </row>
    <row r="178" spans="1:13" ht="36" customHeight="1">
      <c r="A178" s="51" t="s">
        <v>656</v>
      </c>
      <c r="B178" s="4"/>
      <c r="C178" s="26"/>
      <c r="D178" s="50"/>
      <c r="E178" s="16" t="s">
        <v>393</v>
      </c>
      <c r="F178" s="18"/>
      <c r="G178" s="50" t="s">
        <v>379</v>
      </c>
      <c r="H178" s="18"/>
      <c r="I178" s="18"/>
      <c r="J178" s="18"/>
      <c r="K178" s="117"/>
      <c r="L178" s="91" t="s">
        <v>608</v>
      </c>
      <c r="M178" s="12" t="s">
        <v>670</v>
      </c>
    </row>
    <row r="179" spans="1:13" ht="36" customHeight="1">
      <c r="A179" s="51" t="s">
        <v>656</v>
      </c>
      <c r="B179" s="4"/>
      <c r="C179" s="26"/>
      <c r="D179" s="50"/>
      <c r="E179" s="16" t="s">
        <v>393</v>
      </c>
      <c r="F179" s="18"/>
      <c r="G179" s="50" t="s">
        <v>379</v>
      </c>
      <c r="H179" s="18"/>
      <c r="I179" s="18"/>
      <c r="J179" s="18"/>
      <c r="K179" s="117"/>
      <c r="L179" s="91" t="s">
        <v>668</v>
      </c>
      <c r="M179" s="12" t="s">
        <v>671</v>
      </c>
    </row>
    <row r="180" spans="1:13" ht="54">
      <c r="A180" s="51" t="s">
        <v>656</v>
      </c>
      <c r="B180" s="4"/>
      <c r="C180" s="26"/>
      <c r="D180" s="50"/>
      <c r="E180" s="16" t="s">
        <v>393</v>
      </c>
      <c r="F180" s="18"/>
      <c r="G180" s="18"/>
      <c r="H180" s="19" t="s">
        <v>372</v>
      </c>
      <c r="I180" s="16" t="s">
        <v>393</v>
      </c>
      <c r="J180" s="18"/>
      <c r="K180" s="117"/>
      <c r="L180" s="91" t="s">
        <v>672</v>
      </c>
      <c r="M180" s="12" t="s">
        <v>673</v>
      </c>
    </row>
    <row r="181" spans="1:13" ht="36" customHeight="1">
      <c r="A181" s="51" t="s">
        <v>656</v>
      </c>
      <c r="B181" s="4"/>
      <c r="C181" s="26"/>
      <c r="D181" s="50"/>
      <c r="E181" s="16" t="s">
        <v>393</v>
      </c>
      <c r="F181" s="18"/>
      <c r="G181" s="18"/>
      <c r="H181" s="18"/>
      <c r="I181" s="19" t="s">
        <v>374</v>
      </c>
      <c r="J181" s="18"/>
      <c r="K181" s="117"/>
      <c r="L181" s="91" t="s">
        <v>674</v>
      </c>
      <c r="M181" s="12" t="s">
        <v>675</v>
      </c>
    </row>
    <row r="182" spans="1:13" ht="36" customHeight="1">
      <c r="A182" s="51" t="s">
        <v>656</v>
      </c>
      <c r="B182" s="4"/>
      <c r="C182" s="26" t="s">
        <v>380</v>
      </c>
      <c r="D182" s="50"/>
      <c r="E182" s="16" t="s">
        <v>393</v>
      </c>
      <c r="F182" s="18"/>
      <c r="G182" s="18"/>
      <c r="H182" s="18"/>
      <c r="I182" s="19" t="s">
        <v>374</v>
      </c>
      <c r="J182" s="16" t="s">
        <v>393</v>
      </c>
      <c r="K182" s="117"/>
      <c r="L182" s="91" t="s">
        <v>676</v>
      </c>
      <c r="M182" s="12" t="s">
        <v>677</v>
      </c>
    </row>
    <row r="183" spans="1:13" ht="36">
      <c r="A183" s="51" t="s">
        <v>656</v>
      </c>
      <c r="B183" s="4"/>
      <c r="C183" s="26"/>
      <c r="D183" s="50"/>
      <c r="E183" s="16"/>
      <c r="F183" s="16" t="s">
        <v>393</v>
      </c>
      <c r="G183" s="18"/>
      <c r="H183" s="18"/>
      <c r="I183" s="18"/>
      <c r="J183" s="18"/>
      <c r="K183" s="117"/>
      <c r="L183" s="91" t="s">
        <v>678</v>
      </c>
      <c r="M183" s="12" t="s">
        <v>677</v>
      </c>
    </row>
    <row r="184" spans="1:13" ht="36" customHeight="1">
      <c r="A184" s="51" t="s">
        <v>656</v>
      </c>
      <c r="B184" s="4"/>
      <c r="C184" s="26" t="s">
        <v>380</v>
      </c>
      <c r="D184" s="50"/>
      <c r="E184" s="19"/>
      <c r="F184" s="18"/>
      <c r="G184" s="16" t="s">
        <v>393</v>
      </c>
      <c r="H184" s="18"/>
      <c r="I184" s="18"/>
      <c r="J184" s="18"/>
      <c r="K184" s="117"/>
      <c r="L184" s="91"/>
      <c r="M184" s="12" t="s">
        <v>679</v>
      </c>
    </row>
    <row r="185" spans="1:13" ht="36" customHeight="1">
      <c r="A185" s="51" t="s">
        <v>656</v>
      </c>
      <c r="B185" s="4"/>
      <c r="C185" s="26" t="s">
        <v>380</v>
      </c>
      <c r="D185" s="50"/>
      <c r="E185" s="19"/>
      <c r="F185" s="18"/>
      <c r="G185" s="18"/>
      <c r="H185" s="19" t="s">
        <v>372</v>
      </c>
      <c r="I185" s="18"/>
      <c r="J185" s="18"/>
      <c r="K185" s="117"/>
      <c r="L185" s="91" t="s">
        <v>680</v>
      </c>
      <c r="M185" s="12" t="s">
        <v>681</v>
      </c>
    </row>
    <row r="186" spans="1:13" ht="36" customHeight="1">
      <c r="A186" s="51" t="s">
        <v>656</v>
      </c>
      <c r="B186" s="4"/>
      <c r="C186" s="26" t="s">
        <v>380</v>
      </c>
      <c r="D186" s="50"/>
      <c r="E186" s="19"/>
      <c r="F186" s="18"/>
      <c r="G186" s="18"/>
      <c r="H186" s="18"/>
      <c r="I186" s="19" t="s">
        <v>374</v>
      </c>
      <c r="J186" s="18"/>
      <c r="K186" s="117"/>
      <c r="L186" s="91" t="s">
        <v>682</v>
      </c>
      <c r="M186" s="12" t="s">
        <v>683</v>
      </c>
    </row>
    <row r="187" spans="1:13" ht="36" customHeight="1">
      <c r="A187" s="51" t="s">
        <v>656</v>
      </c>
      <c r="B187" s="4"/>
      <c r="C187" s="26" t="s">
        <v>380</v>
      </c>
      <c r="D187" s="16" t="s">
        <v>393</v>
      </c>
      <c r="E187" s="19"/>
      <c r="F187" s="18"/>
      <c r="G187" s="18"/>
      <c r="H187" s="18"/>
      <c r="I187" s="18"/>
      <c r="J187" s="18"/>
      <c r="K187" s="117"/>
      <c r="L187" s="91" t="s">
        <v>684</v>
      </c>
      <c r="M187" s="12" t="s">
        <v>685</v>
      </c>
    </row>
    <row r="188" spans="1:13" ht="54">
      <c r="A188" s="51" t="s">
        <v>656</v>
      </c>
      <c r="B188" s="4"/>
      <c r="C188" s="26" t="s">
        <v>380</v>
      </c>
      <c r="D188" s="50"/>
      <c r="E188" s="16" t="s">
        <v>393</v>
      </c>
      <c r="F188" s="18"/>
      <c r="G188" s="18"/>
      <c r="H188" s="18"/>
      <c r="I188" s="18"/>
      <c r="J188" s="18"/>
      <c r="K188" s="117"/>
      <c r="L188" s="91" t="s">
        <v>686</v>
      </c>
      <c r="M188" s="12" t="s">
        <v>687</v>
      </c>
    </row>
    <row r="189" spans="1:13" ht="54">
      <c r="A189" s="51" t="s">
        <v>656</v>
      </c>
      <c r="B189" s="4"/>
      <c r="C189" s="26"/>
      <c r="D189" s="50"/>
      <c r="E189" s="19"/>
      <c r="F189" s="19" t="s">
        <v>372</v>
      </c>
      <c r="G189" s="18"/>
      <c r="H189" s="18"/>
      <c r="I189" s="18"/>
      <c r="J189" s="18"/>
      <c r="K189" s="117"/>
      <c r="L189" s="91"/>
      <c r="M189" s="12" t="s">
        <v>688</v>
      </c>
    </row>
    <row r="190" spans="1:13" ht="36" customHeight="1">
      <c r="A190" s="51" t="s">
        <v>656</v>
      </c>
      <c r="B190" s="4"/>
      <c r="C190" s="26" t="s">
        <v>380</v>
      </c>
      <c r="D190" s="50"/>
      <c r="E190" s="19"/>
      <c r="F190" s="18"/>
      <c r="G190" s="19" t="s">
        <v>374</v>
      </c>
      <c r="H190" s="16" t="s">
        <v>393</v>
      </c>
      <c r="I190" s="18"/>
      <c r="J190" s="18"/>
      <c r="K190" s="117"/>
      <c r="L190" s="91" t="s">
        <v>689</v>
      </c>
      <c r="M190" s="12" t="s">
        <v>690</v>
      </c>
    </row>
    <row r="191" spans="1:13" ht="54">
      <c r="A191" s="51" t="s">
        <v>656</v>
      </c>
      <c r="B191" s="4"/>
      <c r="C191" s="26" t="s">
        <v>380</v>
      </c>
      <c r="D191" s="50"/>
      <c r="E191" s="19"/>
      <c r="F191" s="18"/>
      <c r="G191" s="18"/>
      <c r="H191" s="16" t="s">
        <v>393</v>
      </c>
      <c r="I191" s="18"/>
      <c r="J191" s="18"/>
      <c r="K191" s="117"/>
      <c r="L191" s="91" t="s">
        <v>691</v>
      </c>
      <c r="M191" s="12" t="s">
        <v>692</v>
      </c>
    </row>
    <row r="192" spans="1:13" ht="36" customHeight="1">
      <c r="A192" s="51" t="s">
        <v>656</v>
      </c>
      <c r="B192" s="4"/>
      <c r="C192" s="26" t="s">
        <v>380</v>
      </c>
      <c r="D192" s="50"/>
      <c r="E192" s="19"/>
      <c r="F192" s="18"/>
      <c r="G192" s="18"/>
      <c r="H192" s="18"/>
      <c r="I192" s="16" t="s">
        <v>393</v>
      </c>
      <c r="J192" s="18"/>
      <c r="K192" s="117"/>
      <c r="L192" s="91" t="s">
        <v>693</v>
      </c>
      <c r="M192" s="12" t="s">
        <v>694</v>
      </c>
    </row>
    <row r="193" spans="1:13" ht="36" customHeight="1">
      <c r="A193" s="4" t="s">
        <v>695</v>
      </c>
      <c r="B193" s="4"/>
      <c r="C193" s="26" t="s">
        <v>380</v>
      </c>
      <c r="D193" s="50"/>
      <c r="E193" s="19"/>
      <c r="F193" s="18"/>
      <c r="G193" s="18"/>
      <c r="H193" s="18"/>
      <c r="I193" s="18"/>
      <c r="J193" s="19" t="s">
        <v>372</v>
      </c>
      <c r="K193" s="117"/>
      <c r="L193" s="91" t="s">
        <v>696</v>
      </c>
      <c r="M193" s="12" t="s">
        <v>697</v>
      </c>
    </row>
    <row r="194" spans="1:13" ht="36" customHeight="1">
      <c r="A194" s="51" t="s">
        <v>695</v>
      </c>
      <c r="B194" s="4"/>
      <c r="C194" s="26" t="s">
        <v>380</v>
      </c>
      <c r="D194" s="50"/>
      <c r="E194" s="19"/>
      <c r="F194" s="18"/>
      <c r="G194" s="18"/>
      <c r="H194" s="18"/>
      <c r="I194" s="18"/>
      <c r="J194" s="18"/>
      <c r="K194" s="93" t="s">
        <v>374</v>
      </c>
      <c r="L194" s="91" t="s">
        <v>698</v>
      </c>
      <c r="M194" s="12" t="s">
        <v>699</v>
      </c>
    </row>
    <row r="195" spans="1:13" ht="54">
      <c r="A195" s="51" t="s">
        <v>695</v>
      </c>
      <c r="B195" s="4"/>
      <c r="C195" s="26" t="s">
        <v>380</v>
      </c>
      <c r="D195" s="16" t="s">
        <v>393</v>
      </c>
      <c r="E195" s="19"/>
      <c r="F195" s="18"/>
      <c r="G195" s="18"/>
      <c r="H195" s="18"/>
      <c r="I195" s="18"/>
      <c r="J195" s="18"/>
      <c r="K195" s="117"/>
      <c r="L195" s="91" t="s">
        <v>700</v>
      </c>
      <c r="M195" s="12" t="s">
        <v>701</v>
      </c>
    </row>
    <row r="196" spans="1:13" ht="54">
      <c r="A196" s="51" t="s">
        <v>695</v>
      </c>
      <c r="B196" s="4"/>
      <c r="C196" s="26" t="s">
        <v>380</v>
      </c>
      <c r="D196" s="50"/>
      <c r="E196" s="16" t="s">
        <v>393</v>
      </c>
      <c r="F196" s="18"/>
      <c r="G196" s="18"/>
      <c r="H196" s="18"/>
      <c r="I196" s="18"/>
      <c r="J196" s="18"/>
      <c r="K196" s="117"/>
      <c r="L196" s="91" t="s">
        <v>702</v>
      </c>
      <c r="M196" s="12" t="s">
        <v>703</v>
      </c>
    </row>
    <row r="197" spans="1:13" ht="54">
      <c r="A197" s="51" t="s">
        <v>695</v>
      </c>
      <c r="B197" s="4"/>
      <c r="C197" s="26" t="s">
        <v>380</v>
      </c>
      <c r="D197" s="16" t="s">
        <v>393</v>
      </c>
      <c r="E197" s="19"/>
      <c r="F197" s="18"/>
      <c r="G197" s="18"/>
      <c r="H197" s="18"/>
      <c r="I197" s="18"/>
      <c r="J197" s="18"/>
      <c r="K197" s="117"/>
      <c r="L197" s="91" t="s">
        <v>704</v>
      </c>
      <c r="M197" s="12" t="s">
        <v>705</v>
      </c>
    </row>
    <row r="198" spans="1:13" ht="54">
      <c r="A198" s="51" t="s">
        <v>695</v>
      </c>
      <c r="B198" s="4"/>
      <c r="C198" s="106" t="s">
        <v>380</v>
      </c>
      <c r="D198" s="50"/>
      <c r="E198" s="16" t="s">
        <v>393</v>
      </c>
      <c r="F198" s="18"/>
      <c r="G198" s="18"/>
      <c r="H198" s="18"/>
      <c r="I198" s="18"/>
      <c r="J198" s="18"/>
      <c r="K198" s="117"/>
      <c r="L198" s="91" t="s">
        <v>431</v>
      </c>
      <c r="M198" s="113" t="s">
        <v>706</v>
      </c>
    </row>
    <row r="199" spans="1:13" ht="54" thickBot="1">
      <c r="A199" s="51" t="s">
        <v>695</v>
      </c>
      <c r="B199" s="99"/>
      <c r="C199" s="49" t="s">
        <v>380</v>
      </c>
      <c r="D199" s="121"/>
      <c r="E199" s="22" t="s">
        <v>393</v>
      </c>
      <c r="F199" s="100"/>
      <c r="G199" s="100"/>
      <c r="H199" s="100"/>
      <c r="I199" s="100"/>
      <c r="J199" s="100"/>
      <c r="K199" s="118"/>
      <c r="L199" s="130" t="s">
        <v>11</v>
      </c>
      <c r="M199" s="13" t="s">
        <v>707</v>
      </c>
    </row>
    <row r="200" spans="1:13" ht="36" customHeight="1">
      <c r="A200" s="51" t="s">
        <v>695</v>
      </c>
      <c r="B200" s="4" t="s">
        <v>375</v>
      </c>
      <c r="C200" s="25" t="s">
        <v>393</v>
      </c>
      <c r="D200" s="50"/>
      <c r="E200" s="19"/>
      <c r="F200" s="18"/>
      <c r="G200" s="18"/>
      <c r="H200" s="18"/>
      <c r="I200" s="18"/>
      <c r="J200" s="18"/>
      <c r="K200" s="117"/>
      <c r="L200" s="91"/>
      <c r="M200" s="11" t="s">
        <v>708</v>
      </c>
    </row>
    <row r="201" spans="1:13" ht="36" customHeight="1">
      <c r="A201" s="51" t="s">
        <v>695</v>
      </c>
      <c r="B201" s="4"/>
      <c r="C201" s="16" t="s">
        <v>393</v>
      </c>
      <c r="D201" s="50"/>
      <c r="E201" s="19"/>
      <c r="F201" s="18"/>
      <c r="G201" s="18"/>
      <c r="H201" s="18"/>
      <c r="I201" s="18"/>
      <c r="J201" s="18"/>
      <c r="K201" s="117"/>
      <c r="L201" s="91"/>
      <c r="M201" s="12" t="s">
        <v>709</v>
      </c>
    </row>
    <row r="202" spans="1:13" ht="36" customHeight="1">
      <c r="A202" s="51" t="s">
        <v>695</v>
      </c>
      <c r="B202" s="4"/>
      <c r="C202" s="102" t="s">
        <v>393</v>
      </c>
      <c r="D202" s="3"/>
      <c r="E202" s="19"/>
      <c r="F202" s="18"/>
      <c r="G202" s="18"/>
      <c r="H202" s="18"/>
      <c r="I202" s="18"/>
      <c r="J202" s="18"/>
      <c r="K202" s="117"/>
      <c r="L202" s="91"/>
      <c r="M202" s="113" t="s">
        <v>710</v>
      </c>
    </row>
    <row r="203" spans="1:13" ht="36" customHeight="1" thickBot="1">
      <c r="A203" s="51" t="s">
        <v>695</v>
      </c>
      <c r="B203" s="99"/>
      <c r="C203" s="49" t="s">
        <v>380</v>
      </c>
      <c r="D203" s="104" t="s">
        <v>393</v>
      </c>
      <c r="E203" s="108"/>
      <c r="F203" s="100"/>
      <c r="G203" s="100"/>
      <c r="H203" s="100"/>
      <c r="I203" s="100"/>
      <c r="J203" s="100"/>
      <c r="K203" s="118"/>
      <c r="L203" s="130"/>
      <c r="M203" s="13" t="s">
        <v>711</v>
      </c>
    </row>
    <row r="204" spans="1:13" ht="36" customHeight="1">
      <c r="A204" s="51" t="s">
        <v>695</v>
      </c>
      <c r="B204" s="4" t="s">
        <v>377</v>
      </c>
      <c r="C204" s="26" t="s">
        <v>380</v>
      </c>
      <c r="D204" s="50" t="s">
        <v>379</v>
      </c>
      <c r="E204" s="19"/>
      <c r="F204" s="18"/>
      <c r="G204" s="18"/>
      <c r="H204" s="18"/>
      <c r="I204" s="18"/>
      <c r="J204" s="18"/>
      <c r="K204" s="117"/>
      <c r="L204" s="91"/>
      <c r="M204" s="11" t="s">
        <v>712</v>
      </c>
    </row>
    <row r="205" spans="1:13" ht="36" customHeight="1">
      <c r="A205" s="4" t="s">
        <v>713</v>
      </c>
      <c r="B205" s="4"/>
      <c r="C205" s="26" t="s">
        <v>380</v>
      </c>
      <c r="D205" s="50"/>
      <c r="E205" s="16" t="s">
        <v>393</v>
      </c>
      <c r="F205" s="18"/>
      <c r="G205" s="18"/>
      <c r="H205" s="18"/>
      <c r="I205" s="18"/>
      <c r="J205" s="18"/>
      <c r="K205" s="117"/>
      <c r="L205" s="91" t="s">
        <v>714</v>
      </c>
      <c r="M205" s="12" t="s">
        <v>715</v>
      </c>
    </row>
    <row r="206" spans="1:13" ht="36" customHeight="1">
      <c r="A206" s="51" t="s">
        <v>713</v>
      </c>
      <c r="B206" s="4"/>
      <c r="C206" s="26"/>
      <c r="D206" s="50"/>
      <c r="E206" s="19"/>
      <c r="F206" s="50" t="s">
        <v>379</v>
      </c>
      <c r="G206" s="18"/>
      <c r="H206" s="18"/>
      <c r="I206" s="18"/>
      <c r="J206" s="18"/>
      <c r="K206" s="117"/>
      <c r="L206" s="91" t="s">
        <v>716</v>
      </c>
      <c r="M206" s="12" t="s">
        <v>717</v>
      </c>
    </row>
    <row r="207" spans="1:13" ht="36" customHeight="1">
      <c r="A207" s="51" t="s">
        <v>713</v>
      </c>
      <c r="B207" s="4"/>
      <c r="C207" s="26" t="s">
        <v>380</v>
      </c>
      <c r="D207" s="50"/>
      <c r="E207" s="19"/>
      <c r="F207" s="50" t="s">
        <v>379</v>
      </c>
      <c r="G207" s="18"/>
      <c r="H207" s="18"/>
      <c r="I207" s="18"/>
      <c r="J207" s="18"/>
      <c r="K207" s="117"/>
      <c r="L207" s="91" t="s">
        <v>718</v>
      </c>
      <c r="M207" s="12" t="s">
        <v>719</v>
      </c>
    </row>
    <row r="208" spans="1:13" ht="36" customHeight="1">
      <c r="A208" s="51" t="s">
        <v>713</v>
      </c>
      <c r="B208" s="4"/>
      <c r="C208" s="26" t="s">
        <v>380</v>
      </c>
      <c r="D208" s="50"/>
      <c r="E208" s="19"/>
      <c r="F208" s="50" t="s">
        <v>379</v>
      </c>
      <c r="G208" s="16" t="s">
        <v>393</v>
      </c>
      <c r="H208" s="16"/>
      <c r="I208" s="18"/>
      <c r="J208" s="18"/>
      <c r="K208" s="117"/>
      <c r="L208" s="91" t="s">
        <v>720</v>
      </c>
      <c r="M208" s="12" t="s">
        <v>721</v>
      </c>
    </row>
    <row r="209" spans="1:13" ht="36" customHeight="1">
      <c r="A209" s="51" t="s">
        <v>713</v>
      </c>
      <c r="B209" s="4"/>
      <c r="C209" s="26"/>
      <c r="D209" s="50"/>
      <c r="E209" s="19"/>
      <c r="F209" s="18"/>
      <c r="G209" s="16" t="s">
        <v>393</v>
      </c>
      <c r="H209" s="16"/>
      <c r="I209" s="16"/>
      <c r="J209" s="18"/>
      <c r="K209" s="117"/>
      <c r="L209" s="91"/>
      <c r="M209" s="12" t="s">
        <v>722</v>
      </c>
    </row>
    <row r="210" spans="1:13" ht="36" customHeight="1">
      <c r="A210" s="51" t="s">
        <v>713</v>
      </c>
      <c r="B210" s="4"/>
      <c r="C210" s="26" t="s">
        <v>380</v>
      </c>
      <c r="D210" s="50"/>
      <c r="E210" s="19"/>
      <c r="F210" s="18"/>
      <c r="G210" s="18"/>
      <c r="H210" s="19" t="s">
        <v>372</v>
      </c>
      <c r="I210" s="18"/>
      <c r="J210" s="18"/>
      <c r="K210" s="117"/>
      <c r="L210" s="91" t="s">
        <v>560</v>
      </c>
      <c r="M210" s="12" t="s">
        <v>723</v>
      </c>
    </row>
    <row r="211" spans="1:13" ht="36" customHeight="1">
      <c r="A211" s="51" t="s">
        <v>713</v>
      </c>
      <c r="B211" s="4"/>
      <c r="C211" s="26"/>
      <c r="D211" s="50"/>
      <c r="E211" s="19"/>
      <c r="F211" s="18"/>
      <c r="G211" s="18"/>
      <c r="H211" s="19" t="s">
        <v>372</v>
      </c>
      <c r="I211" s="16" t="s">
        <v>393</v>
      </c>
      <c r="J211" s="18"/>
      <c r="K211" s="117"/>
      <c r="L211" s="91" t="s">
        <v>570</v>
      </c>
      <c r="M211" s="12" t="s">
        <v>724</v>
      </c>
    </row>
    <row r="212" spans="1:13" ht="36" customHeight="1">
      <c r="A212" s="51" t="s">
        <v>713</v>
      </c>
      <c r="B212" s="4"/>
      <c r="C212" s="26" t="s">
        <v>380</v>
      </c>
      <c r="D212" s="50"/>
      <c r="E212" s="19"/>
      <c r="F212" s="18"/>
      <c r="G212" s="18"/>
      <c r="H212" s="19" t="s">
        <v>372</v>
      </c>
      <c r="I212" s="18"/>
      <c r="J212" s="18"/>
      <c r="K212" s="117"/>
      <c r="L212" s="91"/>
      <c r="M212" s="12" t="s">
        <v>725</v>
      </c>
    </row>
    <row r="213" spans="1:13" ht="36" customHeight="1">
      <c r="A213" s="51" t="s">
        <v>713</v>
      </c>
      <c r="B213" s="4"/>
      <c r="C213" s="26" t="s">
        <v>380</v>
      </c>
      <c r="D213" s="50"/>
      <c r="E213" s="19"/>
      <c r="F213" s="18"/>
      <c r="G213" s="18"/>
      <c r="H213" s="18"/>
      <c r="I213" s="19" t="s">
        <v>374</v>
      </c>
      <c r="J213" s="18"/>
      <c r="K213" s="117"/>
      <c r="L213" s="91" t="s">
        <v>726</v>
      </c>
      <c r="M213" s="12" t="s">
        <v>727</v>
      </c>
    </row>
    <row r="214" spans="1:13" ht="36" customHeight="1">
      <c r="A214" s="51" t="s">
        <v>713</v>
      </c>
      <c r="B214" s="4"/>
      <c r="C214" s="26"/>
      <c r="D214" s="50"/>
      <c r="E214" s="19"/>
      <c r="F214" s="18"/>
      <c r="G214" s="18"/>
      <c r="H214" s="18"/>
      <c r="I214" s="18"/>
      <c r="J214" s="30" t="s">
        <v>369</v>
      </c>
      <c r="K214" s="117"/>
      <c r="L214" s="91"/>
      <c r="M214" s="12" t="s">
        <v>728</v>
      </c>
    </row>
    <row r="215" spans="1:13" ht="36" customHeight="1">
      <c r="A215" s="51" t="s">
        <v>713</v>
      </c>
      <c r="B215" s="4"/>
      <c r="C215" s="26" t="s">
        <v>380</v>
      </c>
      <c r="D215" s="50"/>
      <c r="E215" s="19"/>
      <c r="F215" s="18"/>
      <c r="G215" s="18"/>
      <c r="H215" s="18"/>
      <c r="I215" s="18"/>
      <c r="J215" s="19" t="s">
        <v>374</v>
      </c>
      <c r="K215" s="95" t="s">
        <v>393</v>
      </c>
      <c r="L215" s="91" t="s">
        <v>729</v>
      </c>
      <c r="M215" s="12" t="s">
        <v>730</v>
      </c>
    </row>
    <row r="216" spans="1:13" ht="36" customHeight="1">
      <c r="A216" s="51" t="s">
        <v>713</v>
      </c>
      <c r="B216" s="4"/>
      <c r="C216" s="26" t="s">
        <v>380</v>
      </c>
      <c r="D216" s="50"/>
      <c r="E216" s="19"/>
      <c r="F216" s="18"/>
      <c r="G216" s="18"/>
      <c r="H216" s="18"/>
      <c r="I216" s="18"/>
      <c r="J216" s="19" t="s">
        <v>374</v>
      </c>
      <c r="K216" s="95" t="s">
        <v>393</v>
      </c>
      <c r="L216" s="91"/>
      <c r="M216" s="12" t="s">
        <v>731</v>
      </c>
    </row>
    <row r="217" spans="1:13" ht="36" customHeight="1">
      <c r="A217" s="51" t="s">
        <v>713</v>
      </c>
      <c r="B217" s="4"/>
      <c r="C217" s="26"/>
      <c r="D217" s="50"/>
      <c r="E217" s="19"/>
      <c r="F217" s="18"/>
      <c r="G217" s="18"/>
      <c r="H217" s="18"/>
      <c r="I217" s="18"/>
      <c r="J217" s="19" t="s">
        <v>374</v>
      </c>
      <c r="K217" s="93" t="s">
        <v>372</v>
      </c>
      <c r="L217" s="91"/>
      <c r="M217" s="12" t="s">
        <v>732</v>
      </c>
    </row>
    <row r="218" spans="1:13" ht="36" customHeight="1">
      <c r="A218" s="51" t="s">
        <v>713</v>
      </c>
      <c r="B218" s="4"/>
      <c r="C218" s="26"/>
      <c r="D218" s="50"/>
      <c r="E218" s="19"/>
      <c r="F218" s="18"/>
      <c r="G218" s="18"/>
      <c r="H218" s="18"/>
      <c r="I218" s="18"/>
      <c r="J218" s="19" t="s">
        <v>374</v>
      </c>
      <c r="K218" s="93" t="s">
        <v>374</v>
      </c>
      <c r="L218" s="91"/>
      <c r="M218" s="12" t="s">
        <v>733</v>
      </c>
    </row>
    <row r="219" spans="1:13" ht="36" customHeight="1">
      <c r="A219" s="51" t="s">
        <v>713</v>
      </c>
      <c r="B219" s="4"/>
      <c r="C219" s="26"/>
      <c r="D219" s="50"/>
      <c r="E219" s="19"/>
      <c r="F219" s="18"/>
      <c r="G219" s="18"/>
      <c r="H219" s="18"/>
      <c r="I219" s="18"/>
      <c r="J219" s="18"/>
      <c r="K219" s="93" t="s">
        <v>372</v>
      </c>
      <c r="L219" s="91"/>
      <c r="M219" s="12" t="s">
        <v>734</v>
      </c>
    </row>
    <row r="220" spans="1:13" ht="36" customHeight="1">
      <c r="A220" s="51" t="s">
        <v>713</v>
      </c>
      <c r="B220" s="4"/>
      <c r="C220" s="26" t="s">
        <v>380</v>
      </c>
      <c r="D220" s="50"/>
      <c r="E220" s="19"/>
      <c r="F220" s="18"/>
      <c r="G220" s="18"/>
      <c r="H220" s="18"/>
      <c r="I220" s="18"/>
      <c r="J220" s="18"/>
      <c r="K220" s="93" t="s">
        <v>374</v>
      </c>
      <c r="L220" s="91" t="s">
        <v>132</v>
      </c>
      <c r="M220" s="12" t="s">
        <v>735</v>
      </c>
    </row>
    <row r="221" spans="1:13" ht="36" customHeight="1">
      <c r="A221" s="4" t="s">
        <v>736</v>
      </c>
      <c r="B221" s="4"/>
      <c r="C221" s="26" t="s">
        <v>380</v>
      </c>
      <c r="D221" s="19" t="s">
        <v>372</v>
      </c>
      <c r="E221" s="16" t="s">
        <v>393</v>
      </c>
      <c r="F221" s="18"/>
      <c r="G221" s="18"/>
      <c r="H221" s="18"/>
      <c r="I221" s="18"/>
      <c r="J221" s="18"/>
      <c r="K221" s="117"/>
      <c r="L221" s="91" t="s">
        <v>737</v>
      </c>
      <c r="M221" s="12" t="s">
        <v>738</v>
      </c>
    </row>
    <row r="222" spans="1:13" ht="36" customHeight="1">
      <c r="A222" s="51" t="s">
        <v>736</v>
      </c>
      <c r="B222" s="4"/>
      <c r="C222" s="26"/>
      <c r="D222" s="19" t="s">
        <v>372</v>
      </c>
      <c r="E222" s="19"/>
      <c r="F222" s="18"/>
      <c r="G222" s="18"/>
      <c r="H222" s="18"/>
      <c r="I222" s="18"/>
      <c r="J222" s="18"/>
      <c r="K222" s="117"/>
      <c r="L222" s="91"/>
      <c r="M222" s="12" t="s">
        <v>434</v>
      </c>
    </row>
    <row r="223" spans="1:13" ht="36" customHeight="1">
      <c r="A223" s="51" t="s">
        <v>736</v>
      </c>
      <c r="B223" s="4"/>
      <c r="C223" s="26"/>
      <c r="D223" s="50"/>
      <c r="E223" s="19" t="s">
        <v>374</v>
      </c>
      <c r="F223" s="18"/>
      <c r="G223" s="18"/>
      <c r="H223" s="18"/>
      <c r="I223" s="18"/>
      <c r="J223" s="18"/>
      <c r="K223" s="117"/>
      <c r="L223" s="91"/>
      <c r="M223" s="12" t="s">
        <v>546</v>
      </c>
    </row>
    <row r="224" spans="1:13" ht="36" customHeight="1">
      <c r="A224" s="51" t="s">
        <v>736</v>
      </c>
      <c r="B224" s="4"/>
      <c r="C224" s="26" t="s">
        <v>380</v>
      </c>
      <c r="D224" s="50"/>
      <c r="E224" s="19" t="s">
        <v>374</v>
      </c>
      <c r="F224" s="16" t="s">
        <v>393</v>
      </c>
      <c r="G224" s="19" t="s">
        <v>371</v>
      </c>
      <c r="H224" s="18"/>
      <c r="I224" s="18"/>
      <c r="J224" s="18"/>
      <c r="K224" s="117"/>
      <c r="L224" s="91" t="s">
        <v>739</v>
      </c>
      <c r="M224" s="12" t="s">
        <v>548</v>
      </c>
    </row>
    <row r="225" spans="1:13" ht="36" customHeight="1">
      <c r="A225" s="51" t="s">
        <v>736</v>
      </c>
      <c r="B225" s="4"/>
      <c r="C225" s="26" t="s">
        <v>380</v>
      </c>
      <c r="D225" s="50"/>
      <c r="E225" s="19" t="s">
        <v>374</v>
      </c>
      <c r="F225" s="16" t="s">
        <v>393</v>
      </c>
      <c r="G225" s="19" t="s">
        <v>371</v>
      </c>
      <c r="H225" s="18"/>
      <c r="I225" s="18"/>
      <c r="J225" s="18"/>
      <c r="K225" s="117"/>
      <c r="L225" s="91" t="s">
        <v>740</v>
      </c>
      <c r="M225" s="12" t="s">
        <v>549</v>
      </c>
    </row>
    <row r="226" spans="1:13" ht="36" customHeight="1">
      <c r="A226" s="51" t="s">
        <v>736</v>
      </c>
      <c r="B226" s="4"/>
      <c r="C226" s="26" t="s">
        <v>380</v>
      </c>
      <c r="D226" s="50"/>
      <c r="E226" s="19" t="s">
        <v>374</v>
      </c>
      <c r="F226" s="18"/>
      <c r="G226" s="18"/>
      <c r="H226" s="18"/>
      <c r="I226" s="18"/>
      <c r="J226" s="18"/>
      <c r="K226" s="117"/>
      <c r="L226" s="91"/>
      <c r="M226" s="12" t="s">
        <v>741</v>
      </c>
    </row>
    <row r="227" spans="1:13" ht="36" customHeight="1">
      <c r="A227" s="51" t="s">
        <v>736</v>
      </c>
      <c r="B227" s="4"/>
      <c r="C227" s="26"/>
      <c r="D227" s="50"/>
      <c r="E227" s="19" t="s">
        <v>374</v>
      </c>
      <c r="F227" s="16" t="s">
        <v>393</v>
      </c>
      <c r="G227" s="19" t="s">
        <v>371</v>
      </c>
      <c r="H227" s="18"/>
      <c r="I227" s="18"/>
      <c r="J227" s="18"/>
      <c r="K227" s="117"/>
      <c r="L227" s="91" t="s">
        <v>739</v>
      </c>
      <c r="M227" s="12" t="s">
        <v>742</v>
      </c>
    </row>
    <row r="228" spans="1:13" ht="36" customHeight="1">
      <c r="A228" s="51" t="s">
        <v>736</v>
      </c>
      <c r="B228" s="4"/>
      <c r="C228" s="26"/>
      <c r="D228" s="50"/>
      <c r="E228" s="19" t="s">
        <v>374</v>
      </c>
      <c r="F228" s="16" t="s">
        <v>393</v>
      </c>
      <c r="G228" s="19" t="s">
        <v>371</v>
      </c>
      <c r="H228" s="18"/>
      <c r="I228" s="18"/>
      <c r="J228" s="18"/>
      <c r="K228" s="117"/>
      <c r="L228" s="91" t="s">
        <v>740</v>
      </c>
      <c r="M228" s="12" t="s">
        <v>743</v>
      </c>
    </row>
    <row r="229" spans="1:13" ht="36" customHeight="1">
      <c r="A229" s="51" t="s">
        <v>736</v>
      </c>
      <c r="B229" s="4"/>
      <c r="C229" s="26" t="s">
        <v>380</v>
      </c>
      <c r="D229" s="50"/>
      <c r="E229" s="19"/>
      <c r="F229" s="18"/>
      <c r="G229" s="16" t="s">
        <v>393</v>
      </c>
      <c r="H229" s="19" t="s">
        <v>371</v>
      </c>
      <c r="I229" s="18"/>
      <c r="J229" s="18"/>
      <c r="K229" s="117"/>
      <c r="L229" s="91" t="s">
        <v>744</v>
      </c>
      <c r="M229" s="12" t="s">
        <v>745</v>
      </c>
    </row>
    <row r="230" spans="1:13" ht="36" customHeight="1">
      <c r="A230" s="51" t="s">
        <v>736</v>
      </c>
      <c r="B230" s="4"/>
      <c r="C230" s="26" t="s">
        <v>380</v>
      </c>
      <c r="D230" s="50"/>
      <c r="E230" s="19"/>
      <c r="F230" s="18"/>
      <c r="G230" s="16" t="s">
        <v>393</v>
      </c>
      <c r="H230" s="19" t="s">
        <v>371</v>
      </c>
      <c r="I230" s="18"/>
      <c r="J230" s="18"/>
      <c r="K230" s="117"/>
      <c r="L230" s="91" t="s">
        <v>704</v>
      </c>
      <c r="M230" s="12" t="s">
        <v>746</v>
      </c>
    </row>
    <row r="231" spans="1:13" ht="36" customHeight="1">
      <c r="A231" s="51" t="s">
        <v>736</v>
      </c>
      <c r="B231" s="4"/>
      <c r="C231" s="26" t="s">
        <v>380</v>
      </c>
      <c r="D231" s="50"/>
      <c r="E231" s="19"/>
      <c r="F231" s="18"/>
      <c r="G231" s="18"/>
      <c r="H231" s="16" t="s">
        <v>393</v>
      </c>
      <c r="I231" s="18"/>
      <c r="J231" s="18"/>
      <c r="K231" s="117"/>
      <c r="L231" s="91" t="s">
        <v>486</v>
      </c>
      <c r="M231" s="12" t="s">
        <v>747</v>
      </c>
    </row>
    <row r="232" spans="1:13" ht="36" customHeight="1">
      <c r="A232" s="51" t="s">
        <v>736</v>
      </c>
      <c r="B232" s="4"/>
      <c r="C232" s="26" t="s">
        <v>380</v>
      </c>
      <c r="D232" s="50"/>
      <c r="E232" s="19"/>
      <c r="F232" s="18"/>
      <c r="G232" s="18"/>
      <c r="H232" s="16" t="s">
        <v>393</v>
      </c>
      <c r="I232" s="16" t="s">
        <v>393</v>
      </c>
      <c r="J232" s="18"/>
      <c r="K232" s="117"/>
      <c r="L232" s="91" t="s">
        <v>628</v>
      </c>
      <c r="M232" s="12" t="s">
        <v>748</v>
      </c>
    </row>
    <row r="233" spans="1:13" ht="36" customHeight="1">
      <c r="A233" s="51" t="s">
        <v>736</v>
      </c>
      <c r="B233" s="4"/>
      <c r="C233" s="26"/>
      <c r="D233" s="50"/>
      <c r="E233" s="19"/>
      <c r="F233" s="18"/>
      <c r="G233" s="18"/>
      <c r="H233" s="16" t="s">
        <v>393</v>
      </c>
      <c r="I233" s="18"/>
      <c r="J233" s="18"/>
      <c r="K233" s="117"/>
      <c r="L233" s="91"/>
      <c r="M233" s="12" t="s">
        <v>749</v>
      </c>
    </row>
    <row r="234" spans="1:13" ht="36" customHeight="1">
      <c r="A234" s="51" t="s">
        <v>736</v>
      </c>
      <c r="B234" s="4"/>
      <c r="C234" s="26" t="s">
        <v>380</v>
      </c>
      <c r="D234" s="50"/>
      <c r="E234" s="19"/>
      <c r="F234" s="18"/>
      <c r="G234" s="18"/>
      <c r="H234" s="18"/>
      <c r="I234" s="19" t="s">
        <v>372</v>
      </c>
      <c r="J234" s="18"/>
      <c r="K234" s="117"/>
      <c r="L234" s="91" t="s">
        <v>750</v>
      </c>
      <c r="M234" s="12" t="s">
        <v>751</v>
      </c>
    </row>
    <row r="235" spans="1:13" ht="36" customHeight="1">
      <c r="A235" s="51" t="s">
        <v>736</v>
      </c>
      <c r="B235" s="4"/>
      <c r="C235" s="26" t="s">
        <v>380</v>
      </c>
      <c r="D235" s="50"/>
      <c r="E235" s="19"/>
      <c r="F235" s="18"/>
      <c r="G235" s="18"/>
      <c r="H235" s="16" t="s">
        <v>393</v>
      </c>
      <c r="I235" s="18"/>
      <c r="J235" s="18"/>
      <c r="K235" s="117"/>
      <c r="L235" s="91" t="s">
        <v>752</v>
      </c>
      <c r="M235" s="12" t="s">
        <v>747</v>
      </c>
    </row>
    <row r="236" spans="1:13" ht="36" customHeight="1">
      <c r="A236" s="51" t="s">
        <v>736</v>
      </c>
      <c r="B236" s="4"/>
      <c r="C236" s="26" t="s">
        <v>380</v>
      </c>
      <c r="D236" s="50"/>
      <c r="E236" s="19"/>
      <c r="F236" s="18"/>
      <c r="G236" s="18"/>
      <c r="H236" s="16" t="s">
        <v>393</v>
      </c>
      <c r="I236" s="16" t="s">
        <v>393</v>
      </c>
      <c r="J236" s="18"/>
      <c r="K236" s="117"/>
      <c r="L236" s="91" t="s">
        <v>628</v>
      </c>
      <c r="M236" s="12" t="s">
        <v>753</v>
      </c>
    </row>
    <row r="237" spans="1:13" ht="36" customHeight="1">
      <c r="A237" s="51" t="s">
        <v>736</v>
      </c>
      <c r="B237" s="4"/>
      <c r="C237" s="26"/>
      <c r="D237" s="50"/>
      <c r="E237" s="19"/>
      <c r="F237" s="18"/>
      <c r="G237" s="18"/>
      <c r="H237" s="16" t="s">
        <v>393</v>
      </c>
      <c r="I237" s="18"/>
      <c r="J237" s="18"/>
      <c r="K237" s="117"/>
      <c r="L237" s="91"/>
      <c r="M237" s="12" t="s">
        <v>754</v>
      </c>
    </row>
    <row r="238" spans="1:13" ht="36" customHeight="1">
      <c r="A238" s="51" t="s">
        <v>736</v>
      </c>
      <c r="B238" s="4"/>
      <c r="C238" s="26"/>
      <c r="D238" s="50"/>
      <c r="E238" s="19"/>
      <c r="F238" s="18"/>
      <c r="G238" s="18"/>
      <c r="H238" s="18"/>
      <c r="I238" s="19" t="s">
        <v>372</v>
      </c>
      <c r="J238" s="18"/>
      <c r="K238" s="117"/>
      <c r="L238" s="91"/>
      <c r="M238" s="12" t="s">
        <v>734</v>
      </c>
    </row>
    <row r="239" spans="1:13" ht="36" customHeight="1">
      <c r="A239" s="51" t="s">
        <v>736</v>
      </c>
      <c r="B239" s="4"/>
      <c r="C239" s="26" t="s">
        <v>380</v>
      </c>
      <c r="D239" s="50"/>
      <c r="E239" s="19"/>
      <c r="F239" s="18"/>
      <c r="G239" s="18"/>
      <c r="H239" s="18"/>
      <c r="I239" s="19" t="s">
        <v>374</v>
      </c>
      <c r="J239" s="18"/>
      <c r="K239" s="117"/>
      <c r="L239" s="91" t="s">
        <v>132</v>
      </c>
      <c r="M239" s="12" t="s">
        <v>755</v>
      </c>
    </row>
    <row r="240" spans="1:13" ht="36" customHeight="1">
      <c r="A240" s="51" t="s">
        <v>736</v>
      </c>
      <c r="B240" s="4"/>
      <c r="C240" s="26" t="s">
        <v>380</v>
      </c>
      <c r="D240" s="19" t="s">
        <v>372</v>
      </c>
      <c r="E240" s="16" t="s">
        <v>393</v>
      </c>
      <c r="F240" s="18"/>
      <c r="G240" s="18"/>
      <c r="H240" s="18"/>
      <c r="I240" s="18"/>
      <c r="J240" s="18"/>
      <c r="K240" s="117"/>
      <c r="L240" s="91" t="s">
        <v>756</v>
      </c>
      <c r="M240" s="12" t="s">
        <v>757</v>
      </c>
    </row>
    <row r="241" spans="1:13" ht="36" customHeight="1">
      <c r="A241" s="51" t="s">
        <v>736</v>
      </c>
      <c r="B241" s="4"/>
      <c r="C241" s="26"/>
      <c r="D241" s="19" t="s">
        <v>372</v>
      </c>
      <c r="E241" s="19"/>
      <c r="F241" s="18"/>
      <c r="G241" s="18"/>
      <c r="H241" s="18"/>
      <c r="I241" s="18"/>
      <c r="J241" s="18"/>
      <c r="K241" s="117"/>
      <c r="L241" s="91"/>
      <c r="M241" s="12" t="s">
        <v>434</v>
      </c>
    </row>
    <row r="242" spans="1:13" ht="36" customHeight="1">
      <c r="A242" s="51" t="s">
        <v>736</v>
      </c>
      <c r="B242" s="4"/>
      <c r="C242" s="26" t="s">
        <v>380</v>
      </c>
      <c r="D242" s="50"/>
      <c r="E242" s="19" t="s">
        <v>374</v>
      </c>
      <c r="F242" s="18"/>
      <c r="G242" s="18"/>
      <c r="H242" s="18"/>
      <c r="I242" s="18"/>
      <c r="J242" s="18"/>
      <c r="K242" s="117"/>
      <c r="L242" s="91"/>
      <c r="M242" s="12" t="s">
        <v>758</v>
      </c>
    </row>
    <row r="243" spans="1:13" ht="54">
      <c r="A243" s="51" t="s">
        <v>736</v>
      </c>
      <c r="B243" s="4"/>
      <c r="C243" s="106" t="s">
        <v>380</v>
      </c>
      <c r="D243" s="50"/>
      <c r="E243" s="20" t="s">
        <v>374</v>
      </c>
      <c r="F243" s="102" t="s">
        <v>393</v>
      </c>
      <c r="G243" s="20" t="s">
        <v>371</v>
      </c>
      <c r="H243" s="18"/>
      <c r="I243" s="18"/>
      <c r="J243" s="18"/>
      <c r="K243" s="117"/>
      <c r="L243" s="91" t="s">
        <v>739</v>
      </c>
      <c r="M243" s="12" t="s">
        <v>759</v>
      </c>
    </row>
    <row r="244" spans="1:13" ht="36" customHeight="1" thickBot="1">
      <c r="A244" s="51" t="s">
        <v>736</v>
      </c>
      <c r="B244" s="99"/>
      <c r="C244" s="49" t="s">
        <v>380</v>
      </c>
      <c r="D244" s="121"/>
      <c r="E244" s="21" t="s">
        <v>374</v>
      </c>
      <c r="F244" s="22" t="s">
        <v>393</v>
      </c>
      <c r="G244" s="21" t="s">
        <v>371</v>
      </c>
      <c r="H244" s="101"/>
      <c r="I244" s="100"/>
      <c r="J244" s="100"/>
      <c r="K244" s="118"/>
      <c r="L244" s="92" t="s">
        <v>760</v>
      </c>
      <c r="M244" s="12" t="s">
        <v>761</v>
      </c>
    </row>
    <row r="245" spans="1:13" ht="36" customHeight="1">
      <c r="A245" s="51" t="s">
        <v>736</v>
      </c>
      <c r="B245" s="116" t="s">
        <v>378</v>
      </c>
      <c r="C245" s="25" t="s">
        <v>393</v>
      </c>
      <c r="D245" s="50"/>
      <c r="E245" s="19"/>
      <c r="F245" s="18"/>
      <c r="G245" s="18"/>
      <c r="H245" s="18"/>
      <c r="I245" s="18"/>
      <c r="J245" s="18"/>
      <c r="K245" s="117"/>
      <c r="L245" s="91"/>
      <c r="M245" s="12" t="s">
        <v>762</v>
      </c>
    </row>
    <row r="246" spans="1:13" ht="36" customHeight="1">
      <c r="A246" s="51" t="s">
        <v>736</v>
      </c>
      <c r="B246" s="4"/>
      <c r="C246" s="26"/>
      <c r="D246" s="16" t="s">
        <v>393</v>
      </c>
      <c r="E246" s="19"/>
      <c r="F246" s="18"/>
      <c r="G246" s="18"/>
      <c r="H246" s="18"/>
      <c r="I246" s="18"/>
      <c r="J246" s="18"/>
      <c r="K246" s="117"/>
      <c r="L246" s="91"/>
      <c r="M246" s="12" t="s">
        <v>763</v>
      </c>
    </row>
    <row r="247" spans="1:13" ht="36" customHeight="1">
      <c r="A247" s="51" t="s">
        <v>736</v>
      </c>
      <c r="B247" s="4"/>
      <c r="C247" s="26" t="s">
        <v>380</v>
      </c>
      <c r="D247" s="50"/>
      <c r="E247" s="19" t="s">
        <v>372</v>
      </c>
      <c r="F247" s="16" t="s">
        <v>393</v>
      </c>
      <c r="G247" s="18"/>
      <c r="H247" s="18"/>
      <c r="I247" s="18"/>
      <c r="J247" s="18"/>
      <c r="K247" s="117"/>
      <c r="L247" s="91"/>
      <c r="M247" s="12" t="s">
        <v>764</v>
      </c>
    </row>
    <row r="248" spans="1:13" ht="36" customHeight="1">
      <c r="A248" s="51" t="s">
        <v>736</v>
      </c>
      <c r="B248" s="4"/>
      <c r="C248" s="26" t="s">
        <v>380</v>
      </c>
      <c r="D248" s="50"/>
      <c r="E248" s="19"/>
      <c r="F248" s="19" t="s">
        <v>374</v>
      </c>
      <c r="G248" s="18"/>
      <c r="H248" s="18"/>
      <c r="I248" s="18"/>
      <c r="J248" s="18"/>
      <c r="K248" s="117"/>
      <c r="L248" s="91" t="s">
        <v>765</v>
      </c>
      <c r="M248" s="12" t="s">
        <v>766</v>
      </c>
    </row>
    <row r="249" spans="1:13" ht="36" customHeight="1">
      <c r="A249" s="51" t="s">
        <v>736</v>
      </c>
      <c r="B249" s="4"/>
      <c r="C249" s="26"/>
      <c r="D249" s="50"/>
      <c r="E249" s="19"/>
      <c r="F249" s="18"/>
      <c r="G249" s="19" t="s">
        <v>372</v>
      </c>
      <c r="H249" s="18"/>
      <c r="I249" s="18"/>
      <c r="J249" s="18"/>
      <c r="K249" s="117"/>
      <c r="L249" s="91"/>
      <c r="M249" s="12" t="s">
        <v>767</v>
      </c>
    </row>
    <row r="250" spans="1:13" ht="36" customHeight="1">
      <c r="A250" s="51" t="s">
        <v>736</v>
      </c>
      <c r="B250" s="4"/>
      <c r="C250" s="106" t="s">
        <v>380</v>
      </c>
      <c r="D250" s="50"/>
      <c r="E250" s="19"/>
      <c r="F250" s="103"/>
      <c r="G250" s="18"/>
      <c r="H250" s="19" t="s">
        <v>374</v>
      </c>
      <c r="I250" s="18"/>
      <c r="J250" s="18"/>
      <c r="K250" s="117"/>
      <c r="L250" s="91" t="s">
        <v>768</v>
      </c>
      <c r="M250" s="113" t="s">
        <v>769</v>
      </c>
    </row>
    <row r="251" spans="1:13" ht="36" customHeight="1" thickBot="1">
      <c r="A251" s="51" t="s">
        <v>736</v>
      </c>
      <c r="B251" s="99"/>
      <c r="C251" s="49" t="s">
        <v>380</v>
      </c>
      <c r="D251" s="121"/>
      <c r="E251" s="109"/>
      <c r="F251" s="21" t="s">
        <v>374</v>
      </c>
      <c r="G251" s="101"/>
      <c r="H251" s="100"/>
      <c r="I251" s="100"/>
      <c r="J251" s="100"/>
      <c r="K251" s="118"/>
      <c r="L251" s="130" t="s">
        <v>486</v>
      </c>
      <c r="M251" s="13" t="s">
        <v>770</v>
      </c>
    </row>
    <row r="252" spans="1:13" ht="36" customHeight="1">
      <c r="A252" s="51" t="s">
        <v>736</v>
      </c>
      <c r="B252" s="116" t="s">
        <v>378</v>
      </c>
      <c r="C252" s="106" t="s">
        <v>380</v>
      </c>
      <c r="D252" s="16" t="s">
        <v>393</v>
      </c>
      <c r="E252" s="20"/>
      <c r="F252" s="18"/>
      <c r="G252" s="18"/>
      <c r="H252" s="18"/>
      <c r="I252" s="18"/>
      <c r="J252" s="18"/>
      <c r="K252" s="117"/>
      <c r="L252" s="91"/>
      <c r="M252" s="123" t="s">
        <v>771</v>
      </c>
    </row>
    <row r="253" spans="1:13" ht="36" customHeight="1" thickBot="1">
      <c r="A253" s="51" t="s">
        <v>736</v>
      </c>
      <c r="B253" s="99"/>
      <c r="C253" s="49" t="s">
        <v>380</v>
      </c>
      <c r="D253" s="121"/>
      <c r="E253" s="22" t="s">
        <v>393</v>
      </c>
      <c r="F253" s="101"/>
      <c r="G253" s="100"/>
      <c r="H253" s="100"/>
      <c r="I253" s="100"/>
      <c r="J253" s="100"/>
      <c r="K253" s="118"/>
      <c r="L253" s="130" t="s">
        <v>356</v>
      </c>
      <c r="M253" s="13" t="s">
        <v>772</v>
      </c>
    </row>
    <row r="254" spans="1:13" ht="36" customHeight="1">
      <c r="A254" s="51" t="s">
        <v>736</v>
      </c>
      <c r="B254" s="4" t="s">
        <v>375</v>
      </c>
      <c r="C254" s="102" t="s">
        <v>393</v>
      </c>
      <c r="D254" s="50"/>
      <c r="E254" s="19"/>
      <c r="F254" s="18"/>
      <c r="G254" s="18"/>
      <c r="H254" s="18"/>
      <c r="I254" s="18"/>
      <c r="J254" s="18"/>
      <c r="K254" s="117"/>
      <c r="L254" s="91"/>
      <c r="M254" s="123" t="s">
        <v>773</v>
      </c>
    </row>
    <row r="255" spans="1:13" ht="36" customHeight="1" thickBot="1">
      <c r="A255" s="107" t="s">
        <v>736</v>
      </c>
      <c r="B255" s="99"/>
      <c r="C255" s="83" t="s">
        <v>393</v>
      </c>
      <c r="D255" s="121"/>
      <c r="E255" s="17"/>
      <c r="F255" s="100"/>
      <c r="G255" s="100"/>
      <c r="H255" s="100"/>
      <c r="I255" s="100"/>
      <c r="J255" s="100"/>
      <c r="K255" s="118"/>
      <c r="L255" s="130"/>
      <c r="M255" s="13" t="s">
        <v>774</v>
      </c>
    </row>
    <row r="256" spans="1:13" ht="36" customHeight="1">
      <c r="A256" s="51" t="s">
        <v>736</v>
      </c>
      <c r="B256" s="4" t="s">
        <v>377</v>
      </c>
      <c r="C256" s="26" t="s">
        <v>380</v>
      </c>
      <c r="D256" s="16" t="s">
        <v>393</v>
      </c>
      <c r="E256" s="19"/>
      <c r="F256" s="18"/>
      <c r="G256" s="18"/>
      <c r="H256" s="18"/>
      <c r="I256" s="18"/>
      <c r="J256" s="18"/>
      <c r="K256" s="117"/>
      <c r="L256" s="91" t="s">
        <v>704</v>
      </c>
      <c r="M256" s="11" t="s">
        <v>775</v>
      </c>
    </row>
    <row r="257" spans="1:13" ht="36" customHeight="1">
      <c r="A257" s="51" t="s">
        <v>736</v>
      </c>
      <c r="B257" s="4"/>
      <c r="C257" s="106" t="s">
        <v>380</v>
      </c>
      <c r="D257" s="50"/>
      <c r="E257" s="19" t="s">
        <v>372</v>
      </c>
      <c r="F257" s="103"/>
      <c r="G257" s="18"/>
      <c r="H257" s="18"/>
      <c r="I257" s="18"/>
      <c r="J257" s="18"/>
      <c r="K257" s="117"/>
      <c r="L257" s="91" t="s">
        <v>776</v>
      </c>
      <c r="M257" s="113" t="s">
        <v>777</v>
      </c>
    </row>
    <row r="258" spans="1:13" ht="36" customHeight="1" thickBot="1">
      <c r="A258" s="107" t="s">
        <v>736</v>
      </c>
      <c r="B258" s="99"/>
      <c r="C258" s="49" t="s">
        <v>380</v>
      </c>
      <c r="D258" s="121"/>
      <c r="E258" s="109"/>
      <c r="F258" s="21" t="s">
        <v>374</v>
      </c>
      <c r="G258" s="101"/>
      <c r="H258" s="100"/>
      <c r="I258" s="100"/>
      <c r="J258" s="100"/>
      <c r="K258" s="118"/>
      <c r="L258" s="130"/>
      <c r="M258" s="13" t="s">
        <v>778</v>
      </c>
    </row>
    <row r="259" spans="1:13" ht="36" customHeight="1">
      <c r="A259" s="51" t="s">
        <v>736</v>
      </c>
      <c r="B259" s="4" t="s">
        <v>375</v>
      </c>
      <c r="C259" s="25" t="s">
        <v>393</v>
      </c>
      <c r="D259" s="19"/>
      <c r="E259" s="19"/>
      <c r="F259" s="18"/>
      <c r="G259" s="18"/>
      <c r="H259" s="18"/>
      <c r="I259" s="18"/>
      <c r="J259" s="18"/>
      <c r="K259" s="117"/>
      <c r="L259" s="91" t="s">
        <v>360</v>
      </c>
      <c r="M259" s="11" t="s">
        <v>779</v>
      </c>
    </row>
    <row r="260" spans="1:13" ht="36" customHeight="1">
      <c r="A260" s="4" t="s">
        <v>780</v>
      </c>
      <c r="B260" s="4"/>
      <c r="C260" s="102" t="s">
        <v>393</v>
      </c>
      <c r="D260" s="19"/>
      <c r="E260" s="19"/>
      <c r="F260" s="18"/>
      <c r="G260" s="18"/>
      <c r="H260" s="18"/>
      <c r="I260" s="18"/>
      <c r="J260" s="18"/>
      <c r="K260" s="117"/>
      <c r="L260" s="91" t="s">
        <v>538</v>
      </c>
      <c r="M260" s="113" t="s">
        <v>781</v>
      </c>
    </row>
    <row r="261" spans="1:13" ht="36" customHeight="1" thickBot="1">
      <c r="A261" s="51" t="s">
        <v>780</v>
      </c>
      <c r="B261" s="99"/>
      <c r="C261" s="49" t="s">
        <v>380</v>
      </c>
      <c r="D261" s="104" t="s">
        <v>393</v>
      </c>
      <c r="E261" s="108"/>
      <c r="F261" s="100"/>
      <c r="G261" s="100"/>
      <c r="H261" s="100"/>
      <c r="I261" s="100"/>
      <c r="J261" s="100"/>
      <c r="K261" s="118"/>
      <c r="L261" s="130" t="s">
        <v>506</v>
      </c>
      <c r="M261" s="13" t="s">
        <v>782</v>
      </c>
    </row>
    <row r="262" spans="1:13" ht="36" customHeight="1">
      <c r="A262" s="51" t="s">
        <v>780</v>
      </c>
      <c r="B262" s="4" t="s">
        <v>377</v>
      </c>
      <c r="C262" s="114"/>
      <c r="D262" s="19" t="s">
        <v>372</v>
      </c>
      <c r="E262" s="19"/>
      <c r="F262" s="18"/>
      <c r="G262" s="18"/>
      <c r="H262" s="18"/>
      <c r="I262" s="18"/>
      <c r="J262" s="18"/>
      <c r="K262" s="117"/>
      <c r="L262" s="91"/>
      <c r="M262" s="11" t="s">
        <v>437</v>
      </c>
    </row>
    <row r="263" spans="1:13" ht="36" customHeight="1">
      <c r="A263" s="51" t="s">
        <v>780</v>
      </c>
      <c r="B263" s="4"/>
      <c r="C263" s="26" t="s">
        <v>380</v>
      </c>
      <c r="D263" s="50"/>
      <c r="E263" s="19" t="s">
        <v>374</v>
      </c>
      <c r="F263" s="18"/>
      <c r="G263" s="18"/>
      <c r="H263" s="18"/>
      <c r="I263" s="18"/>
      <c r="J263" s="18"/>
      <c r="K263" s="117"/>
      <c r="L263" s="91" t="s">
        <v>783</v>
      </c>
      <c r="M263" s="12" t="s">
        <v>784</v>
      </c>
    </row>
    <row r="264" spans="1:13" ht="36" customHeight="1">
      <c r="A264" s="51" t="s">
        <v>780</v>
      </c>
      <c r="B264" s="4"/>
      <c r="C264" s="26" t="s">
        <v>380</v>
      </c>
      <c r="D264" s="50"/>
      <c r="E264" s="19"/>
      <c r="F264" s="19" t="s">
        <v>372</v>
      </c>
      <c r="G264" s="18"/>
      <c r="H264" s="18"/>
      <c r="I264" s="18"/>
      <c r="J264" s="18"/>
      <c r="K264" s="117"/>
      <c r="L264" s="91" t="s">
        <v>785</v>
      </c>
      <c r="M264" s="12" t="s">
        <v>786</v>
      </c>
    </row>
    <row r="265" spans="1:13" ht="36" customHeight="1">
      <c r="A265" s="51" t="s">
        <v>780</v>
      </c>
      <c r="B265" s="4"/>
      <c r="C265" s="26"/>
      <c r="D265" s="50"/>
      <c r="E265" s="19"/>
      <c r="F265" s="18"/>
      <c r="G265" s="19" t="s">
        <v>372</v>
      </c>
      <c r="H265" s="18"/>
      <c r="I265" s="18"/>
      <c r="J265" s="18"/>
      <c r="K265" s="117"/>
      <c r="L265" s="91"/>
      <c r="M265" s="12" t="s">
        <v>787</v>
      </c>
    </row>
    <row r="266" spans="1:13" ht="36" customHeight="1">
      <c r="A266" s="51" t="s">
        <v>780</v>
      </c>
      <c r="B266" s="4"/>
      <c r="C266" s="26"/>
      <c r="D266" s="50"/>
      <c r="E266" s="19"/>
      <c r="F266" s="19" t="s">
        <v>372</v>
      </c>
      <c r="G266" s="18"/>
      <c r="H266" s="18"/>
      <c r="I266" s="18"/>
      <c r="J266" s="18"/>
      <c r="K266" s="117"/>
      <c r="L266" s="91"/>
      <c r="M266" s="12" t="s">
        <v>788</v>
      </c>
    </row>
    <row r="267" spans="1:13" ht="36" customHeight="1">
      <c r="A267" s="51" t="s">
        <v>780</v>
      </c>
      <c r="B267" s="4"/>
      <c r="C267" s="26" t="s">
        <v>380</v>
      </c>
      <c r="D267" s="50"/>
      <c r="E267" s="19" t="s">
        <v>374</v>
      </c>
      <c r="F267" s="18"/>
      <c r="G267" s="18"/>
      <c r="H267" s="18"/>
      <c r="I267" s="18"/>
      <c r="J267" s="18"/>
      <c r="K267" s="117"/>
      <c r="L267" s="91" t="s">
        <v>789</v>
      </c>
      <c r="M267" s="12" t="s">
        <v>790</v>
      </c>
    </row>
    <row r="268" spans="1:13" ht="36" customHeight="1">
      <c r="A268" s="51" t="s">
        <v>780</v>
      </c>
      <c r="B268" s="4"/>
      <c r="C268" s="26" t="s">
        <v>380</v>
      </c>
      <c r="D268" s="50"/>
      <c r="E268" s="19"/>
      <c r="F268" s="16" t="s">
        <v>393</v>
      </c>
      <c r="G268" s="18"/>
      <c r="H268" s="18"/>
      <c r="I268" s="18"/>
      <c r="J268" s="18"/>
      <c r="K268" s="117"/>
      <c r="L268" s="91" t="s">
        <v>432</v>
      </c>
      <c r="M268" s="12" t="s">
        <v>791</v>
      </c>
    </row>
    <row r="269" spans="1:13" ht="36" customHeight="1">
      <c r="A269" s="51" t="s">
        <v>780</v>
      </c>
      <c r="B269" s="4"/>
      <c r="C269" s="26" t="s">
        <v>380</v>
      </c>
      <c r="D269" s="16" t="s">
        <v>393</v>
      </c>
      <c r="E269" s="19"/>
      <c r="F269" s="18"/>
      <c r="G269" s="18"/>
      <c r="H269" s="18"/>
      <c r="I269" s="18"/>
      <c r="J269" s="18"/>
      <c r="K269" s="117"/>
      <c r="L269" s="91" t="s">
        <v>714</v>
      </c>
      <c r="M269" s="12" t="s">
        <v>792</v>
      </c>
    </row>
    <row r="270" spans="1:13" ht="36" customHeight="1">
      <c r="A270" s="51" t="s">
        <v>780</v>
      </c>
      <c r="B270" s="4"/>
      <c r="C270" s="26" t="s">
        <v>380</v>
      </c>
      <c r="D270" s="50"/>
      <c r="E270" s="19" t="s">
        <v>372</v>
      </c>
      <c r="F270" s="18"/>
      <c r="G270" s="18"/>
      <c r="H270" s="18"/>
      <c r="I270" s="18"/>
      <c r="J270" s="18"/>
      <c r="K270" s="117"/>
      <c r="L270" s="91" t="s">
        <v>793</v>
      </c>
      <c r="M270" s="12" t="s">
        <v>794</v>
      </c>
    </row>
    <row r="271" spans="1:13" ht="54">
      <c r="A271" s="51" t="s">
        <v>780</v>
      </c>
      <c r="B271" s="4"/>
      <c r="C271" s="26" t="s">
        <v>380</v>
      </c>
      <c r="D271" s="16" t="s">
        <v>393</v>
      </c>
      <c r="E271" s="19"/>
      <c r="F271" s="18"/>
      <c r="G271" s="18"/>
      <c r="H271" s="18"/>
      <c r="I271" s="18"/>
      <c r="J271" s="18"/>
      <c r="K271" s="117"/>
      <c r="L271" s="91" t="s">
        <v>795</v>
      </c>
      <c r="M271" s="12" t="s">
        <v>796</v>
      </c>
    </row>
    <row r="272" spans="1:13" ht="36" customHeight="1">
      <c r="A272" s="51" t="s">
        <v>780</v>
      </c>
      <c r="B272" s="4"/>
      <c r="C272" s="26" t="s">
        <v>380</v>
      </c>
      <c r="D272" s="50"/>
      <c r="E272" s="16" t="s">
        <v>393</v>
      </c>
      <c r="F272" s="18"/>
      <c r="G272" s="18"/>
      <c r="H272" s="18"/>
      <c r="I272" s="18"/>
      <c r="J272" s="18"/>
      <c r="K272" s="117"/>
      <c r="L272" s="91" t="s">
        <v>797</v>
      </c>
      <c r="M272" s="12" t="s">
        <v>798</v>
      </c>
    </row>
    <row r="273" spans="1:13" ht="36" customHeight="1">
      <c r="A273" s="51" t="s">
        <v>780</v>
      </c>
      <c r="B273" s="4"/>
      <c r="C273" s="26" t="s">
        <v>380</v>
      </c>
      <c r="D273" s="50"/>
      <c r="E273" s="16" t="s">
        <v>393</v>
      </c>
      <c r="F273" s="16" t="s">
        <v>393</v>
      </c>
      <c r="G273" s="18"/>
      <c r="H273" s="18"/>
      <c r="I273" s="18"/>
      <c r="J273" s="18"/>
      <c r="K273" s="117"/>
      <c r="L273" s="91" t="s">
        <v>463</v>
      </c>
      <c r="M273" s="12" t="s">
        <v>799</v>
      </c>
    </row>
    <row r="274" spans="1:13" ht="36" customHeight="1">
      <c r="A274" s="51" t="s">
        <v>780</v>
      </c>
      <c r="B274" s="4"/>
      <c r="C274" s="26" t="s">
        <v>380</v>
      </c>
      <c r="D274" s="50"/>
      <c r="E274" s="16" t="s">
        <v>393</v>
      </c>
      <c r="F274" s="16" t="s">
        <v>393</v>
      </c>
      <c r="G274" s="18"/>
      <c r="H274" s="18"/>
      <c r="I274" s="18"/>
      <c r="J274" s="18"/>
      <c r="K274" s="117"/>
      <c r="L274" s="91" t="s">
        <v>255</v>
      </c>
      <c r="M274" s="12" t="s">
        <v>800</v>
      </c>
    </row>
    <row r="275" spans="1:13" ht="36" customHeight="1">
      <c r="A275" s="51" t="s">
        <v>780</v>
      </c>
      <c r="B275" s="4"/>
      <c r="C275" s="106"/>
      <c r="D275" s="50"/>
      <c r="E275" s="20"/>
      <c r="F275" s="19" t="s">
        <v>372</v>
      </c>
      <c r="G275" s="18"/>
      <c r="H275" s="18"/>
      <c r="I275" s="18"/>
      <c r="J275" s="18"/>
      <c r="K275" s="117"/>
      <c r="L275" s="91" t="s">
        <v>801</v>
      </c>
      <c r="M275" s="113" t="s">
        <v>802</v>
      </c>
    </row>
    <row r="276" spans="1:13" ht="36" customHeight="1" thickBot="1">
      <c r="A276" s="51" t="s">
        <v>780</v>
      </c>
      <c r="B276" s="99"/>
      <c r="C276" s="49" t="s">
        <v>380</v>
      </c>
      <c r="D276" s="121"/>
      <c r="E276" s="22" t="s">
        <v>393</v>
      </c>
      <c r="F276" s="101"/>
      <c r="G276" s="100"/>
      <c r="H276" s="100"/>
      <c r="I276" s="100"/>
      <c r="J276" s="100"/>
      <c r="K276" s="118"/>
      <c r="L276" s="130" t="s">
        <v>803</v>
      </c>
      <c r="M276" s="13" t="s">
        <v>804</v>
      </c>
    </row>
    <row r="277" spans="1:13" ht="36" customHeight="1">
      <c r="A277" s="51" t="s">
        <v>780</v>
      </c>
      <c r="B277" s="116" t="s">
        <v>378</v>
      </c>
      <c r="C277" s="25" t="s">
        <v>393</v>
      </c>
      <c r="D277" s="50"/>
      <c r="E277" s="19"/>
      <c r="F277" s="18"/>
      <c r="G277" s="18"/>
      <c r="H277" s="18"/>
      <c r="I277" s="18"/>
      <c r="J277" s="18"/>
      <c r="K277" s="117"/>
      <c r="L277" s="91"/>
      <c r="M277" s="11" t="s">
        <v>805</v>
      </c>
    </row>
    <row r="278" spans="1:13" ht="36" customHeight="1">
      <c r="A278" s="51" t="s">
        <v>780</v>
      </c>
      <c r="B278" s="4"/>
      <c r="C278" s="26" t="s">
        <v>380</v>
      </c>
      <c r="D278" s="16" t="s">
        <v>393</v>
      </c>
      <c r="E278" s="19"/>
      <c r="F278" s="18"/>
      <c r="G278" s="18"/>
      <c r="H278" s="18"/>
      <c r="I278" s="18"/>
      <c r="J278" s="18"/>
      <c r="K278" s="117"/>
      <c r="L278" s="91" t="s">
        <v>806</v>
      </c>
      <c r="M278" s="12" t="s">
        <v>807</v>
      </c>
    </row>
    <row r="279" spans="1:13" ht="36" customHeight="1">
      <c r="A279" s="51" t="s">
        <v>780</v>
      </c>
      <c r="B279" s="4"/>
      <c r="C279" s="26" t="s">
        <v>380</v>
      </c>
      <c r="D279" s="50"/>
      <c r="E279" s="19" t="s">
        <v>372</v>
      </c>
      <c r="F279" s="16" t="s">
        <v>393</v>
      </c>
      <c r="G279" s="18"/>
      <c r="H279" s="18"/>
      <c r="I279" s="18"/>
      <c r="J279" s="18"/>
      <c r="K279" s="117"/>
      <c r="L279" s="91" t="s">
        <v>808</v>
      </c>
      <c r="M279" s="12" t="s">
        <v>809</v>
      </c>
    </row>
    <row r="280" spans="1:13" ht="36" customHeight="1">
      <c r="A280" s="51" t="s">
        <v>780</v>
      </c>
      <c r="B280" s="4"/>
      <c r="C280" s="26"/>
      <c r="D280" s="50"/>
      <c r="E280" s="19" t="s">
        <v>372</v>
      </c>
      <c r="F280" s="18"/>
      <c r="G280" s="16" t="s">
        <v>393</v>
      </c>
      <c r="H280" s="18"/>
      <c r="I280" s="18"/>
      <c r="J280" s="18"/>
      <c r="K280" s="117"/>
      <c r="L280" s="91"/>
      <c r="M280" s="12" t="s">
        <v>810</v>
      </c>
    </row>
    <row r="281" spans="1:13" ht="54">
      <c r="A281" s="51" t="s">
        <v>780</v>
      </c>
      <c r="B281" s="4"/>
      <c r="C281" s="26" t="s">
        <v>380</v>
      </c>
      <c r="D281" s="16"/>
      <c r="E281" s="16"/>
      <c r="F281" s="19" t="s">
        <v>374</v>
      </c>
      <c r="G281" s="16" t="s">
        <v>393</v>
      </c>
      <c r="H281" s="19" t="s">
        <v>371</v>
      </c>
      <c r="I281" s="18"/>
      <c r="J281" s="18"/>
      <c r="K281" s="117"/>
      <c r="L281" s="91" t="s">
        <v>811</v>
      </c>
      <c r="M281" s="12" t="s">
        <v>812</v>
      </c>
    </row>
    <row r="282" spans="1:13" ht="36" customHeight="1">
      <c r="A282" s="4" t="s">
        <v>813</v>
      </c>
      <c r="B282" s="4"/>
      <c r="C282" s="26" t="s">
        <v>380</v>
      </c>
      <c r="D282" s="16"/>
      <c r="E282" s="16"/>
      <c r="F282" s="19" t="s">
        <v>374</v>
      </c>
      <c r="G282" s="16" t="s">
        <v>393</v>
      </c>
      <c r="H282" s="19" t="s">
        <v>371</v>
      </c>
      <c r="I282" s="18"/>
      <c r="J282" s="18"/>
      <c r="K282" s="117"/>
      <c r="L282" s="91" t="s">
        <v>504</v>
      </c>
      <c r="M282" s="12" t="s">
        <v>814</v>
      </c>
    </row>
    <row r="283" spans="1:13" ht="36" customHeight="1">
      <c r="A283" s="51" t="s">
        <v>813</v>
      </c>
      <c r="B283" s="4"/>
      <c r="C283" s="26" t="s">
        <v>380</v>
      </c>
      <c r="D283" s="50"/>
      <c r="E283" s="16"/>
      <c r="F283" s="18"/>
      <c r="G283" s="16" t="s">
        <v>393</v>
      </c>
      <c r="H283" s="18"/>
      <c r="I283" s="18"/>
      <c r="J283" s="18"/>
      <c r="K283" s="117"/>
      <c r="L283" s="91" t="s">
        <v>815</v>
      </c>
      <c r="M283" s="12" t="s">
        <v>816</v>
      </c>
    </row>
    <row r="284" spans="1:13" ht="36" customHeight="1">
      <c r="A284" s="51" t="s">
        <v>813</v>
      </c>
      <c r="B284" s="4"/>
      <c r="C284" s="26" t="s">
        <v>380</v>
      </c>
      <c r="D284" s="16" t="s">
        <v>393</v>
      </c>
      <c r="E284" s="19"/>
      <c r="F284" s="18"/>
      <c r="G284" s="18"/>
      <c r="H284" s="18"/>
      <c r="I284" s="18"/>
      <c r="J284" s="18"/>
      <c r="K284" s="117"/>
      <c r="L284" s="91" t="s">
        <v>714</v>
      </c>
      <c r="M284" s="12" t="s">
        <v>817</v>
      </c>
    </row>
    <row r="285" spans="1:13" ht="36" customHeight="1">
      <c r="A285" s="51" t="s">
        <v>813</v>
      </c>
      <c r="B285" s="4"/>
      <c r="C285" s="26" t="s">
        <v>380</v>
      </c>
      <c r="D285" s="50"/>
      <c r="E285" s="30" t="s">
        <v>369</v>
      </c>
      <c r="F285" s="18"/>
      <c r="G285" s="18"/>
      <c r="H285" s="18"/>
      <c r="I285" s="18"/>
      <c r="J285" s="18"/>
      <c r="K285" s="117"/>
      <c r="L285" s="91" t="s">
        <v>175</v>
      </c>
      <c r="M285" s="12" t="s">
        <v>818</v>
      </c>
    </row>
    <row r="286" spans="1:13" ht="36" customHeight="1">
      <c r="A286" s="51" t="s">
        <v>813</v>
      </c>
      <c r="B286" s="4"/>
      <c r="C286" s="26" t="s">
        <v>380</v>
      </c>
      <c r="D286" s="50"/>
      <c r="E286" s="19"/>
      <c r="F286" s="19" t="s">
        <v>374</v>
      </c>
      <c r="G286" s="18"/>
      <c r="H286" s="18"/>
      <c r="I286" s="18"/>
      <c r="J286" s="18"/>
      <c r="K286" s="117"/>
      <c r="L286" s="91" t="s">
        <v>137</v>
      </c>
      <c r="M286" s="12" t="s">
        <v>819</v>
      </c>
    </row>
    <row r="287" spans="1:13" ht="36" customHeight="1">
      <c r="A287" s="51" t="s">
        <v>813</v>
      </c>
      <c r="B287" s="4"/>
      <c r="C287" s="26" t="s">
        <v>380</v>
      </c>
      <c r="D287" s="50"/>
      <c r="E287" s="19"/>
      <c r="F287" s="19" t="s">
        <v>374</v>
      </c>
      <c r="G287" s="18"/>
      <c r="H287" s="18"/>
      <c r="I287" s="18"/>
      <c r="J287" s="18"/>
      <c r="K287" s="117"/>
      <c r="L287" s="91" t="s">
        <v>10</v>
      </c>
      <c r="M287" s="12" t="s">
        <v>820</v>
      </c>
    </row>
    <row r="288" spans="1:13" ht="36" customHeight="1">
      <c r="A288" s="51" t="s">
        <v>813</v>
      </c>
      <c r="B288" s="4"/>
      <c r="C288" s="26" t="s">
        <v>380</v>
      </c>
      <c r="D288" s="50"/>
      <c r="E288" s="19"/>
      <c r="F288" s="19" t="s">
        <v>374</v>
      </c>
      <c r="G288" s="18"/>
      <c r="H288" s="18"/>
      <c r="I288" s="18"/>
      <c r="J288" s="18"/>
      <c r="K288" s="117"/>
      <c r="L288" s="91" t="s">
        <v>704</v>
      </c>
      <c r="M288" s="12" t="s">
        <v>821</v>
      </c>
    </row>
    <row r="289" spans="1:13" ht="36" customHeight="1">
      <c r="A289" s="51" t="s">
        <v>813</v>
      </c>
      <c r="B289" s="4"/>
      <c r="C289" s="26"/>
      <c r="D289" s="50"/>
      <c r="E289" s="16" t="s">
        <v>393</v>
      </c>
      <c r="F289" s="18"/>
      <c r="G289" s="18"/>
      <c r="H289" s="18"/>
      <c r="I289" s="18"/>
      <c r="J289" s="18"/>
      <c r="K289" s="117"/>
      <c r="L289" s="91" t="s">
        <v>822</v>
      </c>
      <c r="M289" s="12" t="s">
        <v>823</v>
      </c>
    </row>
    <row r="290" spans="1:13" ht="36" customHeight="1">
      <c r="A290" s="51" t="s">
        <v>813</v>
      </c>
      <c r="B290" s="4"/>
      <c r="C290" s="26"/>
      <c r="D290" s="50"/>
      <c r="E290" s="19"/>
      <c r="F290" s="16" t="s">
        <v>393</v>
      </c>
      <c r="G290" s="18"/>
      <c r="H290" s="18"/>
      <c r="I290" s="18"/>
      <c r="J290" s="18"/>
      <c r="K290" s="117"/>
      <c r="L290" s="91"/>
      <c r="M290" s="12" t="s">
        <v>824</v>
      </c>
    </row>
    <row r="291" spans="1:13" ht="36" customHeight="1">
      <c r="A291" s="51" t="s">
        <v>813</v>
      </c>
      <c r="B291" s="4"/>
      <c r="C291" s="26" t="s">
        <v>380</v>
      </c>
      <c r="D291" s="50" t="s">
        <v>379</v>
      </c>
      <c r="E291" s="19"/>
      <c r="F291" s="18"/>
      <c r="G291" s="18"/>
      <c r="H291" s="18"/>
      <c r="I291" s="18"/>
      <c r="J291" s="18"/>
      <c r="K291" s="117"/>
      <c r="L291" s="91"/>
      <c r="M291" s="12" t="s">
        <v>825</v>
      </c>
    </row>
    <row r="292" spans="1:13" ht="36" customHeight="1">
      <c r="A292" s="51" t="s">
        <v>813</v>
      </c>
      <c r="B292" s="4"/>
      <c r="C292" s="26"/>
      <c r="D292" s="50"/>
      <c r="E292" s="50" t="s">
        <v>379</v>
      </c>
      <c r="F292" s="18"/>
      <c r="G292" s="18"/>
      <c r="H292" s="18"/>
      <c r="I292" s="18"/>
      <c r="J292" s="18"/>
      <c r="K292" s="117"/>
      <c r="L292" s="91" t="s">
        <v>704</v>
      </c>
      <c r="M292" s="12" t="s">
        <v>826</v>
      </c>
    </row>
    <row r="293" spans="1:13" ht="36" customHeight="1">
      <c r="A293" s="51" t="s">
        <v>813</v>
      </c>
      <c r="B293" s="4"/>
      <c r="C293" s="26" t="s">
        <v>380</v>
      </c>
      <c r="D293" s="50"/>
      <c r="E293" s="50" t="s">
        <v>379</v>
      </c>
      <c r="F293" s="16" t="s">
        <v>393</v>
      </c>
      <c r="G293" s="18"/>
      <c r="H293" s="18"/>
      <c r="I293" s="18"/>
      <c r="J293" s="18"/>
      <c r="K293" s="117"/>
      <c r="L293" s="91" t="s">
        <v>827</v>
      </c>
      <c r="M293" s="12" t="s">
        <v>828</v>
      </c>
    </row>
    <row r="294" spans="1:13" ht="36" customHeight="1">
      <c r="A294" s="51" t="s">
        <v>813</v>
      </c>
      <c r="B294" s="4"/>
      <c r="C294" s="26"/>
      <c r="D294" s="50"/>
      <c r="E294" s="50" t="s">
        <v>379</v>
      </c>
      <c r="F294" s="18"/>
      <c r="G294" s="16" t="s">
        <v>393</v>
      </c>
      <c r="H294" s="18"/>
      <c r="I294" s="18"/>
      <c r="J294" s="18"/>
      <c r="K294" s="117"/>
      <c r="L294" s="91" t="s">
        <v>829</v>
      </c>
      <c r="M294" s="12" t="s">
        <v>830</v>
      </c>
    </row>
    <row r="295" spans="1:13" ht="36" customHeight="1">
      <c r="A295" s="51" t="s">
        <v>813</v>
      </c>
      <c r="B295" s="4"/>
      <c r="C295" s="26" t="s">
        <v>380</v>
      </c>
      <c r="D295" s="50"/>
      <c r="E295" s="50" t="s">
        <v>379</v>
      </c>
      <c r="F295" s="18"/>
      <c r="G295" s="18"/>
      <c r="H295" s="16" t="s">
        <v>393</v>
      </c>
      <c r="I295" s="18"/>
      <c r="J295" s="18"/>
      <c r="K295" s="117"/>
      <c r="L295" s="91" t="s">
        <v>831</v>
      </c>
      <c r="M295" s="12" t="s">
        <v>832</v>
      </c>
    </row>
    <row r="296" spans="1:13" ht="36" customHeight="1">
      <c r="A296" s="51" t="s">
        <v>813</v>
      </c>
      <c r="B296" s="4"/>
      <c r="C296" s="26" t="s">
        <v>380</v>
      </c>
      <c r="D296" s="50" t="s">
        <v>379</v>
      </c>
      <c r="E296" s="19"/>
      <c r="F296" s="18"/>
      <c r="G296" s="18"/>
      <c r="H296" s="18"/>
      <c r="I296" s="18"/>
      <c r="J296" s="18"/>
      <c r="K296" s="117"/>
      <c r="L296" s="91"/>
      <c r="M296" s="12" t="s">
        <v>833</v>
      </c>
    </row>
    <row r="297" spans="1:13" ht="36" customHeight="1">
      <c r="A297" s="51" t="s">
        <v>813</v>
      </c>
      <c r="B297" s="4"/>
      <c r="C297" s="26" t="s">
        <v>380</v>
      </c>
      <c r="D297" s="50"/>
      <c r="E297" s="16" t="s">
        <v>393</v>
      </c>
      <c r="F297" s="18"/>
      <c r="G297" s="18"/>
      <c r="H297" s="18"/>
      <c r="I297" s="18"/>
      <c r="J297" s="18"/>
      <c r="K297" s="117"/>
      <c r="L297" s="91" t="s">
        <v>21</v>
      </c>
      <c r="M297" s="12" t="s">
        <v>834</v>
      </c>
    </row>
    <row r="298" spans="1:13" ht="36" customHeight="1">
      <c r="A298" s="51" t="s">
        <v>813</v>
      </c>
      <c r="B298" s="4"/>
      <c r="C298" s="26" t="s">
        <v>380</v>
      </c>
      <c r="D298" s="50"/>
      <c r="E298" s="16" t="s">
        <v>393</v>
      </c>
      <c r="F298" s="18"/>
      <c r="G298" s="18"/>
      <c r="H298" s="18"/>
      <c r="I298" s="18"/>
      <c r="J298" s="18"/>
      <c r="K298" s="117"/>
      <c r="L298" s="91" t="s">
        <v>664</v>
      </c>
      <c r="M298" s="12" t="s">
        <v>835</v>
      </c>
    </row>
    <row r="299" spans="1:13" ht="36" customHeight="1">
      <c r="A299" s="4" t="s">
        <v>836</v>
      </c>
      <c r="B299" s="4"/>
      <c r="C299" s="26"/>
      <c r="D299" s="50"/>
      <c r="E299" s="19"/>
      <c r="F299" s="19" t="s">
        <v>372</v>
      </c>
      <c r="G299" s="18"/>
      <c r="H299" s="18"/>
      <c r="I299" s="18"/>
      <c r="J299" s="18"/>
      <c r="K299" s="117"/>
      <c r="L299" s="91"/>
      <c r="M299" s="12" t="s">
        <v>12</v>
      </c>
    </row>
    <row r="300" spans="1:13" ht="36" customHeight="1">
      <c r="A300" s="51" t="s">
        <v>836</v>
      </c>
      <c r="B300" s="4"/>
      <c r="C300" s="26" t="s">
        <v>380</v>
      </c>
      <c r="D300" s="50"/>
      <c r="E300" s="19"/>
      <c r="F300" s="18"/>
      <c r="G300" s="19" t="s">
        <v>374</v>
      </c>
      <c r="H300" s="18"/>
      <c r="I300" s="18"/>
      <c r="J300" s="18"/>
      <c r="K300" s="117"/>
      <c r="L300" s="91"/>
      <c r="M300" s="12" t="s">
        <v>837</v>
      </c>
    </row>
    <row r="301" spans="1:13" ht="36" customHeight="1">
      <c r="A301" s="51" t="s">
        <v>836</v>
      </c>
      <c r="B301" s="4"/>
      <c r="C301" s="26" t="s">
        <v>380</v>
      </c>
      <c r="D301" s="50"/>
      <c r="E301" s="19"/>
      <c r="F301" s="16" t="s">
        <v>393</v>
      </c>
      <c r="G301" s="18"/>
      <c r="H301" s="18"/>
      <c r="I301" s="18"/>
      <c r="J301" s="18"/>
      <c r="K301" s="117"/>
      <c r="L301" s="91" t="s">
        <v>838</v>
      </c>
      <c r="M301" s="12" t="s">
        <v>839</v>
      </c>
    </row>
    <row r="302" spans="1:13" ht="36" customHeight="1">
      <c r="A302" s="51" t="s">
        <v>836</v>
      </c>
      <c r="B302" s="4"/>
      <c r="C302" s="26" t="s">
        <v>380</v>
      </c>
      <c r="D302" s="50"/>
      <c r="E302" s="19"/>
      <c r="F302" s="19" t="s">
        <v>372</v>
      </c>
      <c r="G302" s="16" t="s">
        <v>393</v>
      </c>
      <c r="H302" s="18"/>
      <c r="I302" s="18"/>
      <c r="J302" s="18"/>
      <c r="K302" s="117"/>
      <c r="L302" s="91" t="s">
        <v>330</v>
      </c>
      <c r="M302" s="12" t="s">
        <v>840</v>
      </c>
    </row>
    <row r="303" spans="1:13" ht="36" customHeight="1">
      <c r="A303" s="51" t="s">
        <v>836</v>
      </c>
      <c r="B303" s="4"/>
      <c r="C303" s="26"/>
      <c r="D303" s="50"/>
      <c r="E303" s="19"/>
      <c r="F303" s="19" t="s">
        <v>372</v>
      </c>
      <c r="G303" s="18"/>
      <c r="H303" s="18"/>
      <c r="I303" s="18"/>
      <c r="J303" s="18"/>
      <c r="K303" s="117"/>
      <c r="L303" s="91"/>
      <c r="M303" s="12" t="s">
        <v>841</v>
      </c>
    </row>
    <row r="304" spans="1:13" ht="36" customHeight="1">
      <c r="A304" s="51" t="s">
        <v>836</v>
      </c>
      <c r="B304" s="4"/>
      <c r="C304" s="26" t="s">
        <v>380</v>
      </c>
      <c r="D304" s="50"/>
      <c r="E304" s="19"/>
      <c r="F304" s="18"/>
      <c r="G304" s="19" t="s">
        <v>374</v>
      </c>
      <c r="H304" s="18"/>
      <c r="I304" s="18"/>
      <c r="J304" s="18"/>
      <c r="K304" s="117"/>
      <c r="L304" s="91"/>
      <c r="M304" s="12" t="s">
        <v>842</v>
      </c>
    </row>
    <row r="305" spans="1:13" ht="36" customHeight="1">
      <c r="A305" s="51" t="s">
        <v>836</v>
      </c>
      <c r="B305" s="4"/>
      <c r="C305" s="26" t="s">
        <v>380</v>
      </c>
      <c r="D305" s="50" t="s">
        <v>379</v>
      </c>
      <c r="E305" s="19"/>
      <c r="F305" s="18"/>
      <c r="G305" s="18"/>
      <c r="H305" s="18"/>
      <c r="I305" s="18"/>
      <c r="J305" s="18"/>
      <c r="K305" s="117"/>
      <c r="L305" s="91"/>
      <c r="M305" s="12" t="s">
        <v>843</v>
      </c>
    </row>
    <row r="306" spans="1:13" ht="36" customHeight="1">
      <c r="A306" s="51" t="s">
        <v>836</v>
      </c>
      <c r="B306" s="4"/>
      <c r="C306" s="106" t="s">
        <v>380</v>
      </c>
      <c r="D306" s="50"/>
      <c r="E306" s="16" t="s">
        <v>393</v>
      </c>
      <c r="F306" s="103"/>
      <c r="G306" s="18"/>
      <c r="H306" s="18"/>
      <c r="I306" s="18"/>
      <c r="J306" s="18"/>
      <c r="K306" s="117"/>
      <c r="L306" s="91" t="s">
        <v>844</v>
      </c>
      <c r="M306" s="113" t="s">
        <v>845</v>
      </c>
    </row>
    <row r="307" spans="1:13" ht="36" customHeight="1" thickBot="1">
      <c r="A307" s="51" t="s">
        <v>836</v>
      </c>
      <c r="B307" s="99"/>
      <c r="C307" s="49" t="s">
        <v>380</v>
      </c>
      <c r="D307" s="121"/>
      <c r="E307" s="109"/>
      <c r="F307" s="21" t="s">
        <v>372</v>
      </c>
      <c r="G307" s="101"/>
      <c r="H307" s="100"/>
      <c r="I307" s="100"/>
      <c r="J307" s="100"/>
      <c r="K307" s="118"/>
      <c r="L307" s="130" t="s">
        <v>846</v>
      </c>
      <c r="M307" s="13" t="s">
        <v>847</v>
      </c>
    </row>
    <row r="308" spans="1:13" ht="36" customHeight="1">
      <c r="A308" s="51" t="s">
        <v>836</v>
      </c>
      <c r="B308" s="116" t="s">
        <v>378</v>
      </c>
      <c r="C308" s="26" t="s">
        <v>380</v>
      </c>
      <c r="D308" s="16" t="s">
        <v>393</v>
      </c>
      <c r="E308" s="19"/>
      <c r="F308" s="18"/>
      <c r="G308" s="18"/>
      <c r="H308" s="18"/>
      <c r="I308" s="18"/>
      <c r="J308" s="18"/>
      <c r="K308" s="117"/>
      <c r="L308" s="91" t="s">
        <v>848</v>
      </c>
      <c r="M308" s="11" t="s">
        <v>849</v>
      </c>
    </row>
    <row r="309" spans="1:13" ht="36" customHeight="1">
      <c r="A309" s="51" t="s">
        <v>836</v>
      </c>
      <c r="B309" s="4"/>
      <c r="C309" s="26" t="s">
        <v>380</v>
      </c>
      <c r="D309" s="50" t="s">
        <v>379</v>
      </c>
      <c r="E309" s="19"/>
      <c r="F309" s="18"/>
      <c r="G309" s="18"/>
      <c r="H309" s="18"/>
      <c r="I309" s="18"/>
      <c r="J309" s="18"/>
      <c r="K309" s="117"/>
      <c r="L309" s="91"/>
      <c r="M309" s="12" t="s">
        <v>850</v>
      </c>
    </row>
    <row r="310" spans="1:13" ht="36" customHeight="1">
      <c r="A310" s="51" t="s">
        <v>836</v>
      </c>
      <c r="B310" s="4"/>
      <c r="C310" s="26" t="s">
        <v>380</v>
      </c>
      <c r="D310" s="50"/>
      <c r="E310" s="16" t="s">
        <v>393</v>
      </c>
      <c r="F310" s="18"/>
      <c r="G310" s="18"/>
      <c r="H310" s="18"/>
      <c r="I310" s="18"/>
      <c r="J310" s="18"/>
      <c r="K310" s="117"/>
      <c r="L310" s="91" t="s">
        <v>486</v>
      </c>
      <c r="M310" s="12" t="s">
        <v>851</v>
      </c>
    </row>
    <row r="311" spans="1:13" ht="36" customHeight="1">
      <c r="A311" s="51" t="s">
        <v>836</v>
      </c>
      <c r="B311" s="4"/>
      <c r="C311" s="26"/>
      <c r="D311" s="50"/>
      <c r="E311" s="19"/>
      <c r="F311" s="19" t="s">
        <v>372</v>
      </c>
      <c r="G311" s="18"/>
      <c r="H311" s="18"/>
      <c r="I311" s="18"/>
      <c r="J311" s="18"/>
      <c r="K311" s="117"/>
      <c r="L311" s="91" t="s">
        <v>682</v>
      </c>
      <c r="M311" s="12" t="s">
        <v>852</v>
      </c>
    </row>
    <row r="312" spans="1:13" ht="36" customHeight="1">
      <c r="A312" s="51" t="s">
        <v>836</v>
      </c>
      <c r="B312" s="4"/>
      <c r="C312" s="26"/>
      <c r="D312" s="50"/>
      <c r="E312" s="19"/>
      <c r="F312" s="18"/>
      <c r="G312" s="19" t="s">
        <v>374</v>
      </c>
      <c r="H312" s="18"/>
      <c r="I312" s="18"/>
      <c r="J312" s="18"/>
      <c r="K312" s="117"/>
      <c r="L312" s="91" t="s">
        <v>853</v>
      </c>
      <c r="M312" s="12" t="s">
        <v>854</v>
      </c>
    </row>
    <row r="313" spans="1:13" ht="36" customHeight="1">
      <c r="A313" s="51" t="s">
        <v>836</v>
      </c>
      <c r="B313" s="4"/>
      <c r="C313" s="26" t="s">
        <v>380</v>
      </c>
      <c r="D313" s="50"/>
      <c r="E313" s="19"/>
      <c r="F313" s="18"/>
      <c r="G313" s="18"/>
      <c r="H313" s="50" t="s">
        <v>379</v>
      </c>
      <c r="I313" s="18"/>
      <c r="J313" s="18"/>
      <c r="K313" s="117"/>
      <c r="L313" s="91"/>
      <c r="M313" s="12" t="s">
        <v>855</v>
      </c>
    </row>
    <row r="314" spans="1:13" ht="36" customHeight="1">
      <c r="A314" s="51" t="s">
        <v>836</v>
      </c>
      <c r="B314" s="4"/>
      <c r="C314" s="26" t="s">
        <v>380</v>
      </c>
      <c r="D314" s="50"/>
      <c r="E314" s="19"/>
      <c r="F314" s="18"/>
      <c r="G314" s="18"/>
      <c r="H314" s="18"/>
      <c r="I314" s="16" t="s">
        <v>393</v>
      </c>
      <c r="J314" s="18"/>
      <c r="K314" s="117"/>
      <c r="L314" s="91" t="s">
        <v>486</v>
      </c>
      <c r="M314" s="12" t="s">
        <v>856</v>
      </c>
    </row>
    <row r="315" spans="1:13" ht="36" customHeight="1">
      <c r="A315" s="51" t="s">
        <v>836</v>
      </c>
      <c r="B315" s="4"/>
      <c r="C315" s="26"/>
      <c r="D315" s="50"/>
      <c r="E315" s="19"/>
      <c r="F315" s="19" t="s">
        <v>372</v>
      </c>
      <c r="G315" s="18"/>
      <c r="H315" s="18"/>
      <c r="I315" s="18"/>
      <c r="J315" s="18"/>
      <c r="K315" s="117"/>
      <c r="L315" s="91"/>
      <c r="M315" s="12" t="s">
        <v>857</v>
      </c>
    </row>
    <row r="316" spans="1:13" ht="36" customHeight="1">
      <c r="A316" s="51" t="s">
        <v>836</v>
      </c>
      <c r="B316" s="4"/>
      <c r="C316" s="26" t="s">
        <v>380</v>
      </c>
      <c r="D316" s="50"/>
      <c r="E316" s="19"/>
      <c r="F316" s="19" t="s">
        <v>372</v>
      </c>
      <c r="G316" s="16" t="s">
        <v>393</v>
      </c>
      <c r="H316" s="18"/>
      <c r="I316" s="18"/>
      <c r="J316" s="18"/>
      <c r="K316" s="117"/>
      <c r="L316" s="91" t="s">
        <v>858</v>
      </c>
      <c r="M316" s="12" t="s">
        <v>859</v>
      </c>
    </row>
    <row r="317" spans="1:13" ht="36" customHeight="1">
      <c r="A317" s="51" t="s">
        <v>836</v>
      </c>
      <c r="B317" s="4"/>
      <c r="C317" s="26" t="s">
        <v>380</v>
      </c>
      <c r="D317" s="50"/>
      <c r="E317" s="19"/>
      <c r="F317" s="18"/>
      <c r="G317" s="19" t="s">
        <v>374</v>
      </c>
      <c r="H317" s="18"/>
      <c r="I317" s="18"/>
      <c r="J317" s="18"/>
      <c r="K317" s="117"/>
      <c r="L317" s="91"/>
      <c r="M317" s="12" t="s">
        <v>860</v>
      </c>
    </row>
    <row r="318" spans="1:13" ht="36" customHeight="1">
      <c r="A318" s="51" t="s">
        <v>836</v>
      </c>
      <c r="B318" s="4"/>
      <c r="C318" s="26"/>
      <c r="D318" s="50"/>
      <c r="E318" s="19"/>
      <c r="F318" s="19" t="s">
        <v>372</v>
      </c>
      <c r="G318" s="18"/>
      <c r="H318" s="18"/>
      <c r="I318" s="18"/>
      <c r="J318" s="18"/>
      <c r="K318" s="117"/>
      <c r="L318" s="91"/>
      <c r="M318" s="12" t="s">
        <v>861</v>
      </c>
    </row>
    <row r="319" spans="1:13" ht="36" customHeight="1">
      <c r="A319" s="51" t="s">
        <v>836</v>
      </c>
      <c r="B319" s="4"/>
      <c r="C319" s="26"/>
      <c r="D319" s="50"/>
      <c r="E319" s="19"/>
      <c r="F319" s="19" t="s">
        <v>372</v>
      </c>
      <c r="G319" s="16" t="s">
        <v>393</v>
      </c>
      <c r="H319" s="18"/>
      <c r="I319" s="18"/>
      <c r="J319" s="18"/>
      <c r="K319" s="117"/>
      <c r="L319" s="91" t="s">
        <v>862</v>
      </c>
      <c r="M319" s="12" t="s">
        <v>863</v>
      </c>
    </row>
    <row r="320" spans="1:13" ht="36" customHeight="1">
      <c r="A320" s="51" t="s">
        <v>836</v>
      </c>
      <c r="B320" s="4"/>
      <c r="C320" s="26" t="s">
        <v>380</v>
      </c>
      <c r="D320" s="50"/>
      <c r="E320" s="19"/>
      <c r="F320" s="18"/>
      <c r="G320" s="19" t="s">
        <v>374</v>
      </c>
      <c r="H320" s="18"/>
      <c r="I320" s="18"/>
      <c r="J320" s="18"/>
      <c r="K320" s="117"/>
      <c r="L320" s="91"/>
      <c r="M320" s="12" t="s">
        <v>864</v>
      </c>
    </row>
    <row r="321" spans="1:13" ht="36">
      <c r="A321" s="51" t="s">
        <v>836</v>
      </c>
      <c r="B321" s="4"/>
      <c r="C321" s="26" t="s">
        <v>380</v>
      </c>
      <c r="D321" s="50"/>
      <c r="E321" s="19"/>
      <c r="F321" s="18"/>
      <c r="G321" s="18"/>
      <c r="H321" s="19" t="s">
        <v>372</v>
      </c>
      <c r="I321" s="18"/>
      <c r="J321" s="18"/>
      <c r="K321" s="117"/>
      <c r="L321" s="91"/>
      <c r="M321" s="12" t="s">
        <v>865</v>
      </c>
    </row>
    <row r="322" spans="1:13" ht="36" customHeight="1">
      <c r="A322" s="51" t="s">
        <v>836</v>
      </c>
      <c r="B322" s="4"/>
      <c r="C322" s="26" t="s">
        <v>380</v>
      </c>
      <c r="D322" s="50"/>
      <c r="E322" s="19"/>
      <c r="F322" s="18"/>
      <c r="G322" s="18"/>
      <c r="H322" s="18"/>
      <c r="I322" s="19" t="s">
        <v>374</v>
      </c>
      <c r="J322" s="18"/>
      <c r="K322" s="117"/>
      <c r="L322" s="91"/>
      <c r="M322" s="12" t="s">
        <v>866</v>
      </c>
    </row>
    <row r="323" spans="1:13" ht="36" customHeight="1">
      <c r="A323" s="51" t="s">
        <v>836</v>
      </c>
      <c r="B323" s="4"/>
      <c r="C323" s="26" t="s">
        <v>380</v>
      </c>
      <c r="D323" s="50"/>
      <c r="E323" s="19"/>
      <c r="F323" s="18"/>
      <c r="G323" s="18"/>
      <c r="H323" s="18"/>
      <c r="I323" s="19" t="s">
        <v>374</v>
      </c>
      <c r="J323" s="18"/>
      <c r="K323" s="117"/>
      <c r="L323" s="91"/>
      <c r="M323" s="12" t="s">
        <v>867</v>
      </c>
    </row>
    <row r="324" spans="1:13" ht="36" customHeight="1">
      <c r="A324" s="51" t="s">
        <v>836</v>
      </c>
      <c r="B324" s="4"/>
      <c r="C324" s="26" t="s">
        <v>380</v>
      </c>
      <c r="D324" s="50"/>
      <c r="E324" s="19"/>
      <c r="F324" s="18"/>
      <c r="G324" s="18"/>
      <c r="H324" s="18"/>
      <c r="I324" s="16" t="s">
        <v>393</v>
      </c>
      <c r="J324" s="16"/>
      <c r="K324" s="117"/>
      <c r="L324" s="91" t="s">
        <v>868</v>
      </c>
      <c r="M324" s="12" t="s">
        <v>869</v>
      </c>
    </row>
    <row r="325" spans="1:13" ht="36" customHeight="1">
      <c r="A325" s="51" t="s">
        <v>836</v>
      </c>
      <c r="B325" s="4"/>
      <c r="C325" s="26" t="s">
        <v>380</v>
      </c>
      <c r="D325" s="50"/>
      <c r="E325" s="19"/>
      <c r="F325" s="18"/>
      <c r="G325" s="18"/>
      <c r="H325" s="18"/>
      <c r="I325" s="16" t="s">
        <v>393</v>
      </c>
      <c r="J325" s="16" t="s">
        <v>393</v>
      </c>
      <c r="K325" s="93" t="s">
        <v>371</v>
      </c>
      <c r="L325" s="91" t="s">
        <v>870</v>
      </c>
      <c r="M325" s="12" t="s">
        <v>871</v>
      </c>
    </row>
    <row r="326" spans="1:13" ht="36" customHeight="1">
      <c r="A326" s="51" t="s">
        <v>836</v>
      </c>
      <c r="B326" s="4"/>
      <c r="C326" s="26" t="s">
        <v>380</v>
      </c>
      <c r="D326" s="50"/>
      <c r="E326" s="19"/>
      <c r="F326" s="18"/>
      <c r="G326" s="18"/>
      <c r="H326" s="18"/>
      <c r="I326" s="16" t="s">
        <v>393</v>
      </c>
      <c r="J326" s="16" t="s">
        <v>393</v>
      </c>
      <c r="K326" s="93" t="s">
        <v>371</v>
      </c>
      <c r="L326" s="91" t="s">
        <v>872</v>
      </c>
      <c r="M326" s="12" t="s">
        <v>873</v>
      </c>
    </row>
    <row r="327" spans="1:13" ht="36" customHeight="1">
      <c r="A327" s="51" t="s">
        <v>836</v>
      </c>
      <c r="B327" s="4"/>
      <c r="C327" s="26" t="s">
        <v>380</v>
      </c>
      <c r="D327" s="50"/>
      <c r="E327" s="19"/>
      <c r="F327" s="18"/>
      <c r="G327" s="18"/>
      <c r="H327" s="18"/>
      <c r="I327" s="18"/>
      <c r="J327" s="16" t="s">
        <v>393</v>
      </c>
      <c r="K327" s="81"/>
      <c r="L327" s="91"/>
      <c r="M327" s="12" t="s">
        <v>874</v>
      </c>
    </row>
    <row r="328" spans="1:13" ht="36" customHeight="1">
      <c r="A328" s="51" t="s">
        <v>836</v>
      </c>
      <c r="B328" s="4"/>
      <c r="C328" s="26"/>
      <c r="D328" s="50"/>
      <c r="E328" s="19"/>
      <c r="F328" s="18"/>
      <c r="G328" s="18"/>
      <c r="H328" s="18"/>
      <c r="I328" s="18"/>
      <c r="J328" s="18"/>
      <c r="K328" s="93" t="s">
        <v>372</v>
      </c>
      <c r="L328" s="91"/>
      <c r="M328" s="12" t="s">
        <v>437</v>
      </c>
    </row>
    <row r="329" spans="1:13" ht="36" customHeight="1">
      <c r="A329" s="51" t="s">
        <v>836</v>
      </c>
      <c r="B329" s="4"/>
      <c r="C329" s="26" t="s">
        <v>380</v>
      </c>
      <c r="D329" s="50"/>
      <c r="E329" s="19"/>
      <c r="F329" s="18"/>
      <c r="G329" s="18"/>
      <c r="H329" s="18"/>
      <c r="I329" s="18"/>
      <c r="J329" s="18"/>
      <c r="K329" s="93" t="s">
        <v>374</v>
      </c>
      <c r="L329" s="91"/>
      <c r="M329" s="12" t="s">
        <v>875</v>
      </c>
    </row>
    <row r="330" spans="1:13" ht="36" customHeight="1">
      <c r="A330" s="51" t="s">
        <v>836</v>
      </c>
      <c r="B330" s="4"/>
      <c r="C330" s="26" t="s">
        <v>380</v>
      </c>
      <c r="D330" s="16" t="s">
        <v>393</v>
      </c>
      <c r="E330" s="19"/>
      <c r="F330" s="18"/>
      <c r="G330" s="18"/>
      <c r="H330" s="18"/>
      <c r="I330" s="18"/>
      <c r="J330" s="18"/>
      <c r="K330" s="117"/>
      <c r="L330" s="91" t="s">
        <v>714</v>
      </c>
      <c r="M330" s="12" t="s">
        <v>876</v>
      </c>
    </row>
    <row r="331" spans="1:13" ht="36" customHeight="1">
      <c r="A331" s="51" t="s">
        <v>836</v>
      </c>
      <c r="B331" s="4"/>
      <c r="C331" s="26" t="s">
        <v>380</v>
      </c>
      <c r="D331" s="50"/>
      <c r="E331" s="19" t="s">
        <v>372</v>
      </c>
      <c r="F331" s="18"/>
      <c r="G331" s="18"/>
      <c r="H331" s="18"/>
      <c r="I331" s="18"/>
      <c r="J331" s="18"/>
      <c r="K331" s="117"/>
      <c r="L331" s="91" t="s">
        <v>785</v>
      </c>
      <c r="M331" s="12" t="s">
        <v>877</v>
      </c>
    </row>
    <row r="332" spans="1:13" ht="36" customHeight="1">
      <c r="A332" s="51" t="s">
        <v>836</v>
      </c>
      <c r="B332" s="4"/>
      <c r="C332" s="26" t="s">
        <v>380</v>
      </c>
      <c r="D332" s="50"/>
      <c r="E332" s="19" t="s">
        <v>372</v>
      </c>
      <c r="F332" s="16" t="s">
        <v>393</v>
      </c>
      <c r="G332" s="18"/>
      <c r="H332" s="18"/>
      <c r="I332" s="18"/>
      <c r="J332" s="18"/>
      <c r="K332" s="117"/>
      <c r="L332" s="91" t="s">
        <v>878</v>
      </c>
      <c r="M332" s="12" t="s">
        <v>879</v>
      </c>
    </row>
    <row r="333" spans="1:13" ht="36" customHeight="1">
      <c r="A333" s="51" t="s">
        <v>836</v>
      </c>
      <c r="B333" s="4"/>
      <c r="C333" s="26"/>
      <c r="D333" s="50"/>
      <c r="E333" s="19" t="s">
        <v>372</v>
      </c>
      <c r="F333" s="18"/>
      <c r="G333" s="18"/>
      <c r="H333" s="18"/>
      <c r="I333" s="18"/>
      <c r="J333" s="18"/>
      <c r="K333" s="117"/>
      <c r="L333" s="91"/>
      <c r="M333" s="12" t="s">
        <v>880</v>
      </c>
    </row>
    <row r="334" spans="1:13" ht="36" customHeight="1">
      <c r="A334" s="4" t="s">
        <v>881</v>
      </c>
      <c r="B334" s="4"/>
      <c r="C334" s="26" t="s">
        <v>380</v>
      </c>
      <c r="D334" s="50"/>
      <c r="E334" s="19"/>
      <c r="F334" s="19" t="s">
        <v>374</v>
      </c>
      <c r="G334" s="18"/>
      <c r="H334" s="18"/>
      <c r="I334" s="18"/>
      <c r="J334" s="18"/>
      <c r="K334" s="117"/>
      <c r="L334" s="91"/>
      <c r="M334" s="12" t="s">
        <v>882</v>
      </c>
    </row>
    <row r="335" spans="1:13" ht="36" customHeight="1">
      <c r="A335" s="51" t="s">
        <v>881</v>
      </c>
      <c r="B335" s="4"/>
      <c r="C335" s="26" t="s">
        <v>380</v>
      </c>
      <c r="D335" s="50"/>
      <c r="E335" s="19"/>
      <c r="F335" s="18"/>
      <c r="G335" s="19" t="s">
        <v>372</v>
      </c>
      <c r="H335" s="18"/>
      <c r="I335" s="18"/>
      <c r="J335" s="18"/>
      <c r="K335" s="117"/>
      <c r="L335" s="91"/>
      <c r="M335" s="12" t="s">
        <v>883</v>
      </c>
    </row>
    <row r="336" spans="1:13" ht="36" customHeight="1">
      <c r="A336" s="51" t="s">
        <v>881</v>
      </c>
      <c r="B336" s="4"/>
      <c r="C336" s="26"/>
      <c r="D336" s="50"/>
      <c r="E336" s="19"/>
      <c r="F336" s="18"/>
      <c r="G336" s="19" t="s">
        <v>372</v>
      </c>
      <c r="H336" s="16" t="s">
        <v>393</v>
      </c>
      <c r="I336" s="18"/>
      <c r="J336" s="18"/>
      <c r="K336" s="117"/>
      <c r="L336" s="91" t="s">
        <v>884</v>
      </c>
      <c r="M336" s="12" t="s">
        <v>885</v>
      </c>
    </row>
    <row r="337" spans="1:13" ht="36" customHeight="1">
      <c r="A337" s="51" t="s">
        <v>881</v>
      </c>
      <c r="B337" s="4"/>
      <c r="C337" s="26" t="s">
        <v>380</v>
      </c>
      <c r="D337" s="50"/>
      <c r="E337" s="19"/>
      <c r="F337" s="19" t="s">
        <v>374</v>
      </c>
      <c r="G337" s="18"/>
      <c r="H337" s="18"/>
      <c r="I337" s="18"/>
      <c r="J337" s="18"/>
      <c r="K337" s="117"/>
      <c r="L337" s="91" t="s">
        <v>789</v>
      </c>
      <c r="M337" s="12" t="s">
        <v>886</v>
      </c>
    </row>
    <row r="516" ht="15">
      <c r="Q516" s="69"/>
    </row>
  </sheetData>
  <sheetProtection/>
  <conditionalFormatting sqref="L21:L132">
    <cfRule type="expression" priority="19" dxfId="3" stopIfTrue="1">
      <formula>OR(C21=$D$15,D21=$D$15,E21=$D$15,F21=$D$15,G21=$D$15,H21=$D$15,I21=$D$15,J21=$D$15,K21=$D$15)</formula>
    </cfRule>
  </conditionalFormatting>
  <conditionalFormatting sqref="L17:L20">
    <cfRule type="expression" priority="18" dxfId="3" stopIfTrue="1">
      <formula>OR(C17=$D$15,D17=$D$15,E17=$D$15,F17=$D$15,G17=$D$15,H17=$D$15,I17=$D$15,J17=$D$15,K17=$D$15)</formula>
    </cfRule>
  </conditionalFormatting>
  <conditionalFormatting sqref="L133:L255">
    <cfRule type="expression" priority="14" dxfId="3" stopIfTrue="1">
      <formula>OR(C133=$D$15,D133=$D$15,E133=$D$15,F133=$D$15,G133=$D$15,H133=$D$15,I133=$D$15,J133=$D$15,K133=$D$15)</formula>
    </cfRule>
  </conditionalFormatting>
  <conditionalFormatting sqref="L256:L337">
    <cfRule type="expression" priority="10" dxfId="3" stopIfTrue="1">
      <formula>OR(C256=$D$15,D256=$D$15,E256=$D$15,F256=$D$15,G256=$D$15,H256=$D$15,I256=$D$15,J256=$D$15,K256=$D$15)</formula>
    </cfRule>
  </conditionalFormatting>
  <conditionalFormatting sqref="M18:M337">
    <cfRule type="expression" priority="1" dxfId="2" stopIfTrue="1">
      <formula>OR(C18=$G$15,D18=$G$15,E18=$G$15,F18=$G$15,G18=$G$15,H18=$G$15,I18=$G$15,J18=$G$15,K18=$G$15)</formula>
    </cfRule>
    <cfRule type="expression" priority="2" dxfId="1" stopIfTrue="1">
      <formula>OR(C18=$H$15,C18=$B$15,D18=$H$15,D18=$B$15,E18=$H$15,E18=$B$15,F18=$H$15,F18=$B$15,G18=$H$15,G18=$B$15,H18=$H$15,H18=$B$15,I18=$H$15,I18=$B$15,J18=$H$15,J18=$B$15,K18=$H$15,K18=$B$15)</formula>
    </cfRule>
    <cfRule type="expression" priority="3" dxfId="0" stopIfTrue="1">
      <formula>OR(C18=$E$15,D18=$E$15,E18=$E$15,F18=$E$15,G18=$E$15,H18=$E$15,I18=$E$15,J18=$E$15,K18=$E$15)</formula>
    </cfRule>
  </conditionalFormatting>
  <conditionalFormatting sqref="M17">
    <cfRule type="expression" priority="4" dxfId="2" stopIfTrue="1">
      <formula>OR(C17=$G$15,D17=$G$15,E17=$G$15,F17=$G$15,G17=$G$15,H17=$G$15,I17=$G$15,J17=$G$15,K17=$G$15)</formula>
    </cfRule>
    <cfRule type="expression" priority="5" dxfId="1" stopIfTrue="1">
      <formula>OR(C17=$H$15,C17=$B$15,D17=$H$15,D17=$B$15,E17=$H$15,E17=$B$15,F17=$H$15,F17=$B$15,G17=$H$15,G17=$B$15,H17=$H$15,H17=$B$15,I17=$H$15,I17=$B$15,J17=$H$15,J17=$B$15,K17=$H$15,K17=$B$15)</formula>
    </cfRule>
    <cfRule type="expression" priority="6"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קסח. - קעה.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1"/>
  <sheetViews>
    <sheetView rightToLeft="1" zoomScalePageLayoutView="0" workbookViewId="0" topLeftCell="A1">
      <pane ySplit="16" topLeftCell="A18" activePane="bottomLeft" state="frozen"/>
      <selection pane="topLeft" activeCell="A1" sqref="A1"/>
      <selection pane="bottomLeft" activeCell="M19" sqref="M1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387</v>
      </c>
    </row>
    <row r="2" spans="2:13" ht="18" thickBot="1" thickTop="1">
      <c r="B2" s="41"/>
      <c r="C2" s="40"/>
      <c r="D2" s="40"/>
      <c r="E2" s="40"/>
      <c r="F2" s="40"/>
      <c r="G2" s="40"/>
      <c r="H2" s="40"/>
      <c r="I2" s="40"/>
      <c r="J2" s="40"/>
      <c r="K2" s="71"/>
      <c r="L2" s="58" t="s">
        <v>376</v>
      </c>
      <c r="M2" s="63" t="s">
        <v>396</v>
      </c>
    </row>
    <row r="3" spans="12:13" ht="1.5" customHeight="1" thickBot="1" thickTop="1">
      <c r="L3" s="38"/>
      <c r="M3" s="64"/>
    </row>
    <row r="4" spans="1:13" ht="18" thickBot="1" thickTop="1">
      <c r="A4" s="79" t="s">
        <v>400</v>
      </c>
      <c r="B4" s="41"/>
      <c r="C4" s="42"/>
      <c r="D4" s="39"/>
      <c r="E4" s="39"/>
      <c r="F4" s="39"/>
      <c r="G4" s="39"/>
      <c r="H4" s="39"/>
      <c r="I4" s="39"/>
      <c r="J4" s="39"/>
      <c r="K4" s="72"/>
      <c r="L4" s="59" t="s">
        <v>363</v>
      </c>
      <c r="M4" s="65" t="s">
        <v>399</v>
      </c>
    </row>
    <row r="5" spans="12:13" ht="1.5" customHeight="1" thickBot="1" thickTop="1">
      <c r="L5" s="38"/>
      <c r="M5" s="64"/>
    </row>
    <row r="6" spans="2:13" ht="18" thickBot="1" thickTop="1">
      <c r="B6" s="73" t="s">
        <v>380</v>
      </c>
      <c r="C6" s="71"/>
      <c r="D6" s="40"/>
      <c r="E6" s="40"/>
      <c r="F6" s="40"/>
      <c r="G6" s="40"/>
      <c r="H6" s="40"/>
      <c r="I6" s="40"/>
      <c r="J6" s="77"/>
      <c r="K6" s="71"/>
      <c r="L6" s="60" t="s">
        <v>364</v>
      </c>
      <c r="M6" s="65" t="s">
        <v>397</v>
      </c>
    </row>
    <row r="7" spans="12:13" ht="1.5" customHeight="1" thickBot="1" thickTop="1">
      <c r="L7" s="38"/>
      <c r="M7" s="64"/>
    </row>
    <row r="8" spans="1:13" ht="18" thickBot="1" thickTop="1">
      <c r="A8" s="70" t="s">
        <v>370</v>
      </c>
      <c r="C8" s="43"/>
      <c r="D8" s="44"/>
      <c r="E8" s="44"/>
      <c r="F8" s="44"/>
      <c r="G8" s="44"/>
      <c r="H8" s="44"/>
      <c r="I8" s="44"/>
      <c r="J8" s="44"/>
      <c r="K8" s="74"/>
      <c r="L8" s="61" t="s">
        <v>365</v>
      </c>
      <c r="M8" s="65" t="s">
        <v>398</v>
      </c>
    </row>
    <row r="9" spans="12:13" ht="1.5" customHeight="1" thickBot="1" thickTop="1">
      <c r="L9" s="38"/>
      <c r="M9" s="64"/>
    </row>
    <row r="10" spans="3:13" ht="18" thickBot="1" thickTop="1">
      <c r="C10" s="45"/>
      <c r="D10" s="46"/>
      <c r="E10" s="46"/>
      <c r="F10" s="46"/>
      <c r="G10" s="46"/>
      <c r="H10" s="46"/>
      <c r="I10" s="46"/>
      <c r="J10" s="46"/>
      <c r="K10" s="75"/>
      <c r="L10" s="62" t="s">
        <v>366</v>
      </c>
      <c r="M10" s="65" t="s">
        <v>362</v>
      </c>
    </row>
    <row r="11" spans="12:13" ht="1.5" customHeight="1" thickBot="1" thickTop="1">
      <c r="L11" s="38"/>
      <c r="M11" s="64"/>
    </row>
    <row r="12" spans="1:13" ht="18" thickBot="1" thickTop="1">
      <c r="A12" s="78"/>
      <c r="C12" s="47"/>
      <c r="D12" s="48"/>
      <c r="E12" s="48"/>
      <c r="F12" s="48"/>
      <c r="G12" s="48"/>
      <c r="H12" s="48"/>
      <c r="I12" s="48"/>
      <c r="J12" s="48"/>
      <c r="K12" s="76"/>
      <c r="L12" s="66" t="s">
        <v>367</v>
      </c>
      <c r="M12" s="67" t="s">
        <v>394</v>
      </c>
    </row>
    <row r="13" ht="12" customHeight="1" thickBot="1" thickTop="1"/>
    <row r="14" spans="1:13" ht="21" thickBot="1">
      <c r="A14" s="23"/>
      <c r="B14" s="5"/>
      <c r="C14" s="5"/>
      <c r="D14" s="5"/>
      <c r="E14" s="57"/>
      <c r="F14" s="57"/>
      <c r="G14" s="5"/>
      <c r="H14" s="31"/>
      <c r="I14" s="10"/>
      <c r="J14" s="3"/>
      <c r="K14" s="8"/>
      <c r="M14" s="9" t="s">
        <v>344</v>
      </c>
    </row>
    <row r="15" spans="1:13" ht="21" hidden="1" thickBot="1">
      <c r="A15" s="52"/>
      <c r="B15" s="20" t="s">
        <v>372</v>
      </c>
      <c r="C15" s="20" t="s">
        <v>370</v>
      </c>
      <c r="D15" s="20" t="s">
        <v>371</v>
      </c>
      <c r="E15" s="53" t="s">
        <v>393</v>
      </c>
      <c r="F15" s="53" t="s">
        <v>392</v>
      </c>
      <c r="G15" s="20" t="s">
        <v>374</v>
      </c>
      <c r="H15" s="54" t="s">
        <v>369</v>
      </c>
      <c r="I15" s="14" t="s">
        <v>378</v>
      </c>
      <c r="J15" s="3" t="s">
        <v>379</v>
      </c>
      <c r="K15" s="55" t="s">
        <v>380</v>
      </c>
      <c r="M15" s="9" t="s">
        <v>395</v>
      </c>
    </row>
    <row r="16" spans="1:13" ht="21" thickBot="1">
      <c r="A16" s="1" t="s">
        <v>382</v>
      </c>
      <c r="B16" s="1" t="s">
        <v>383</v>
      </c>
      <c r="C16" s="1" t="s">
        <v>377</v>
      </c>
      <c r="D16" s="1" t="s">
        <v>384</v>
      </c>
      <c r="E16" s="1" t="s">
        <v>385</v>
      </c>
      <c r="F16" s="1" t="s">
        <v>386</v>
      </c>
      <c r="G16" s="1" t="s">
        <v>387</v>
      </c>
      <c r="H16" s="1" t="s">
        <v>388</v>
      </c>
      <c r="I16" s="1" t="s">
        <v>389</v>
      </c>
      <c r="J16" s="1" t="s">
        <v>390</v>
      </c>
      <c r="K16" s="56" t="s">
        <v>391</v>
      </c>
      <c r="L16" s="9" t="s">
        <v>381</v>
      </c>
      <c r="M16" s="9" t="s">
        <v>376</v>
      </c>
    </row>
    <row r="17" spans="1:13" ht="30" customHeight="1" thickBot="1">
      <c r="A17" s="4" t="s">
        <v>347</v>
      </c>
      <c r="B17" s="87" t="s">
        <v>375</v>
      </c>
      <c r="C17" s="96" t="s">
        <v>393</v>
      </c>
      <c r="D17" s="88"/>
      <c r="E17" s="88"/>
      <c r="F17" s="89"/>
      <c r="G17" s="89"/>
      <c r="H17" s="89"/>
      <c r="I17" s="89"/>
      <c r="J17" s="89"/>
      <c r="K17" s="90"/>
      <c r="L17" s="94"/>
      <c r="M17" s="97" t="s">
        <v>407</v>
      </c>
    </row>
    <row r="18" spans="1:13" ht="30" customHeight="1">
      <c r="A18" s="4" t="s">
        <v>408</v>
      </c>
      <c r="B18" s="4" t="s">
        <v>377</v>
      </c>
      <c r="C18" s="25"/>
      <c r="D18" s="16" t="s">
        <v>393</v>
      </c>
      <c r="E18" s="19"/>
      <c r="F18" s="18"/>
      <c r="G18" s="18"/>
      <c r="H18" s="18"/>
      <c r="I18" s="18"/>
      <c r="J18" s="18"/>
      <c r="K18" s="86"/>
      <c r="L18" s="91"/>
      <c r="M18" s="11" t="s">
        <v>409</v>
      </c>
    </row>
    <row r="19" spans="1:13" ht="36" customHeight="1">
      <c r="A19" s="51" t="s">
        <v>408</v>
      </c>
      <c r="B19" s="4"/>
      <c r="C19" s="26" t="s">
        <v>380</v>
      </c>
      <c r="D19" s="16" t="s">
        <v>393</v>
      </c>
      <c r="E19" s="16" t="s">
        <v>393</v>
      </c>
      <c r="F19" s="80"/>
      <c r="G19" s="80"/>
      <c r="H19" s="80"/>
      <c r="I19" s="80"/>
      <c r="J19" s="80"/>
      <c r="K19" s="84"/>
      <c r="L19" s="91" t="s">
        <v>410</v>
      </c>
      <c r="M19" s="12" t="s">
        <v>411</v>
      </c>
    </row>
    <row r="20" spans="1:13" ht="36" customHeight="1">
      <c r="A20" s="51" t="s">
        <v>408</v>
      </c>
      <c r="B20" s="4"/>
      <c r="C20" s="26" t="s">
        <v>380</v>
      </c>
      <c r="D20" s="16" t="s">
        <v>393</v>
      </c>
      <c r="E20" s="16" t="s">
        <v>393</v>
      </c>
      <c r="F20" s="80"/>
      <c r="G20" s="80"/>
      <c r="H20" s="80"/>
      <c r="I20" s="80"/>
      <c r="J20" s="80"/>
      <c r="K20" s="84"/>
      <c r="L20" s="91" t="s">
        <v>412</v>
      </c>
      <c r="M20" s="12" t="s">
        <v>413</v>
      </c>
    </row>
    <row r="21" spans="1:13" ht="30" customHeight="1">
      <c r="A21" s="51" t="s">
        <v>408</v>
      </c>
      <c r="B21" s="4"/>
      <c r="C21" s="16"/>
      <c r="D21" s="19"/>
      <c r="E21" s="16" t="s">
        <v>393</v>
      </c>
      <c r="F21" s="80"/>
      <c r="G21" s="80"/>
      <c r="H21" s="80"/>
      <c r="I21" s="80"/>
      <c r="J21" s="80"/>
      <c r="K21" s="84"/>
      <c r="L21" s="91" t="s">
        <v>414</v>
      </c>
      <c r="M21" s="12" t="s">
        <v>415</v>
      </c>
    </row>
    <row r="22" spans="1:13" ht="30" customHeight="1">
      <c r="A22" s="51" t="s">
        <v>408</v>
      </c>
      <c r="B22" s="4"/>
      <c r="C22" s="26" t="s">
        <v>380</v>
      </c>
      <c r="D22" s="19"/>
      <c r="E22" s="16" t="s">
        <v>393</v>
      </c>
      <c r="F22" s="16" t="s">
        <v>393</v>
      </c>
      <c r="G22" s="80"/>
      <c r="H22" s="80"/>
      <c r="I22" s="80"/>
      <c r="J22" s="80"/>
      <c r="K22" s="84"/>
      <c r="L22" s="91"/>
      <c r="M22" s="12" t="s">
        <v>416</v>
      </c>
    </row>
    <row r="23" spans="1:13" ht="30" customHeight="1">
      <c r="A23" s="51" t="s">
        <v>408</v>
      </c>
      <c r="B23" s="4"/>
      <c r="C23" s="16"/>
      <c r="D23" s="19"/>
      <c r="E23" s="16" t="s">
        <v>393</v>
      </c>
      <c r="F23" s="16" t="s">
        <v>393</v>
      </c>
      <c r="G23" s="80"/>
      <c r="H23" s="80"/>
      <c r="I23" s="80"/>
      <c r="J23" s="80"/>
      <c r="K23" s="84"/>
      <c r="L23" s="91"/>
      <c r="M23" s="12" t="s">
        <v>417</v>
      </c>
    </row>
    <row r="24" spans="1:13" ht="30" customHeight="1">
      <c r="A24" s="51" t="s">
        <v>408</v>
      </c>
      <c r="B24" s="4"/>
      <c r="C24" s="26" t="s">
        <v>380</v>
      </c>
      <c r="D24" s="19"/>
      <c r="E24" s="16" t="s">
        <v>393</v>
      </c>
      <c r="F24" s="80"/>
      <c r="G24" s="16" t="s">
        <v>393</v>
      </c>
      <c r="H24" s="80"/>
      <c r="I24" s="80"/>
      <c r="J24" s="80"/>
      <c r="K24" s="84"/>
      <c r="L24" s="91" t="s">
        <v>418</v>
      </c>
      <c r="M24" s="12" t="s">
        <v>419</v>
      </c>
    </row>
    <row r="25" spans="1:13" ht="36" customHeight="1">
      <c r="A25" s="51" t="s">
        <v>408</v>
      </c>
      <c r="B25" s="4"/>
      <c r="C25" s="26" t="s">
        <v>380</v>
      </c>
      <c r="D25" s="16" t="s">
        <v>393</v>
      </c>
      <c r="E25" s="19" t="s">
        <v>371</v>
      </c>
      <c r="F25" s="80"/>
      <c r="G25" s="80"/>
      <c r="H25" s="80"/>
      <c r="I25" s="80"/>
      <c r="J25" s="80"/>
      <c r="K25" s="84"/>
      <c r="L25" s="91" t="s">
        <v>420</v>
      </c>
      <c r="M25" s="12" t="s">
        <v>421</v>
      </c>
    </row>
    <row r="26" spans="1:13" ht="30" customHeight="1">
      <c r="A26" s="51" t="s">
        <v>408</v>
      </c>
      <c r="B26" s="4"/>
      <c r="C26" s="26" t="s">
        <v>380</v>
      </c>
      <c r="D26" s="16" t="s">
        <v>393</v>
      </c>
      <c r="E26" s="19" t="s">
        <v>371</v>
      </c>
      <c r="F26" s="80"/>
      <c r="G26" s="80"/>
      <c r="H26" s="80"/>
      <c r="I26" s="80"/>
      <c r="J26" s="80"/>
      <c r="K26" s="84"/>
      <c r="L26" s="91" t="s">
        <v>359</v>
      </c>
      <c r="M26" s="12" t="s">
        <v>422</v>
      </c>
    </row>
    <row r="27" spans="1:13" ht="30" customHeight="1">
      <c r="A27" s="51" t="s">
        <v>408</v>
      </c>
      <c r="B27" s="4"/>
      <c r="C27" s="26" t="s">
        <v>380</v>
      </c>
      <c r="D27" s="19"/>
      <c r="E27" s="16" t="s">
        <v>393</v>
      </c>
      <c r="F27" s="19" t="s">
        <v>371</v>
      </c>
      <c r="G27" s="80"/>
      <c r="H27" s="80"/>
      <c r="I27" s="80"/>
      <c r="J27" s="80"/>
      <c r="K27" s="84"/>
      <c r="L27" s="91" t="s">
        <v>349</v>
      </c>
      <c r="M27" s="12" t="s">
        <v>423</v>
      </c>
    </row>
    <row r="28" spans="1:13" ht="30" customHeight="1">
      <c r="A28" s="51" t="s">
        <v>408</v>
      </c>
      <c r="B28" s="4"/>
      <c r="C28" s="26" t="s">
        <v>380</v>
      </c>
      <c r="D28" s="19"/>
      <c r="E28" s="19"/>
      <c r="F28" s="16" t="s">
        <v>393</v>
      </c>
      <c r="G28" s="19" t="s">
        <v>371</v>
      </c>
      <c r="H28" s="80"/>
      <c r="I28" s="80"/>
      <c r="J28" s="80"/>
      <c r="K28" s="84"/>
      <c r="L28" s="91" t="s">
        <v>424</v>
      </c>
      <c r="M28" s="12" t="s">
        <v>425</v>
      </c>
    </row>
    <row r="29" spans="1:13" ht="30" customHeight="1">
      <c r="A29" s="51" t="s">
        <v>408</v>
      </c>
      <c r="B29" s="4"/>
      <c r="C29" s="26" t="s">
        <v>380</v>
      </c>
      <c r="D29" s="19"/>
      <c r="E29" s="19"/>
      <c r="F29" s="16" t="s">
        <v>393</v>
      </c>
      <c r="G29" s="19" t="s">
        <v>371</v>
      </c>
      <c r="H29" s="80"/>
      <c r="I29" s="80"/>
      <c r="J29" s="80"/>
      <c r="K29" s="84"/>
      <c r="L29" s="91" t="s">
        <v>426</v>
      </c>
      <c r="M29" s="12" t="s">
        <v>427</v>
      </c>
    </row>
    <row r="30" spans="1:13" ht="30" customHeight="1">
      <c r="A30" s="51" t="s">
        <v>408</v>
      </c>
      <c r="B30" s="4"/>
      <c r="C30" s="26" t="s">
        <v>380</v>
      </c>
      <c r="D30" s="19"/>
      <c r="E30" s="19"/>
      <c r="F30" s="16" t="s">
        <v>393</v>
      </c>
      <c r="G30" s="80"/>
      <c r="H30" s="80"/>
      <c r="I30" s="80"/>
      <c r="J30" s="80"/>
      <c r="K30" s="84"/>
      <c r="L30" s="91" t="s">
        <v>428</v>
      </c>
      <c r="M30" s="12" t="s">
        <v>0</v>
      </c>
    </row>
    <row r="31" spans="1:13" ht="30" customHeight="1">
      <c r="A31" s="51" t="s">
        <v>408</v>
      </c>
      <c r="B31" s="4"/>
      <c r="C31" s="16"/>
      <c r="D31" s="19"/>
      <c r="E31" s="30"/>
      <c r="F31" s="80"/>
      <c r="G31" s="30" t="s">
        <v>369</v>
      </c>
      <c r="H31" s="80"/>
      <c r="I31" s="80"/>
      <c r="J31" s="80"/>
      <c r="K31" s="84"/>
      <c r="L31" s="91" t="s">
        <v>353</v>
      </c>
      <c r="M31" s="12" t="s">
        <v>1</v>
      </c>
    </row>
    <row r="32" spans="1:13" ht="30" customHeight="1">
      <c r="A32" s="51" t="s">
        <v>408</v>
      </c>
      <c r="B32" s="4"/>
      <c r="C32" s="26" t="s">
        <v>380</v>
      </c>
      <c r="D32" s="19"/>
      <c r="E32" s="19"/>
      <c r="F32" s="80"/>
      <c r="G32" s="80"/>
      <c r="H32" s="19" t="s">
        <v>374</v>
      </c>
      <c r="I32" s="16" t="s">
        <v>393</v>
      </c>
      <c r="J32" s="19" t="s">
        <v>371</v>
      </c>
      <c r="K32" s="84"/>
      <c r="L32" s="91" t="s">
        <v>351</v>
      </c>
      <c r="M32" s="12" t="s">
        <v>2</v>
      </c>
    </row>
    <row r="33" spans="1:13" ht="30" customHeight="1">
      <c r="A33" s="51" t="s">
        <v>408</v>
      </c>
      <c r="B33" s="4"/>
      <c r="C33" s="26" t="s">
        <v>380</v>
      </c>
      <c r="D33" s="19"/>
      <c r="E33" s="19"/>
      <c r="F33" s="80"/>
      <c r="G33" s="80"/>
      <c r="H33" s="19" t="s">
        <v>374</v>
      </c>
      <c r="I33" s="16" t="s">
        <v>393</v>
      </c>
      <c r="J33" s="19" t="s">
        <v>371</v>
      </c>
      <c r="K33" s="84"/>
      <c r="L33" s="91" t="s">
        <v>405</v>
      </c>
      <c r="M33" s="12" t="s">
        <v>3</v>
      </c>
    </row>
    <row r="34" spans="1:13" ht="30" customHeight="1">
      <c r="A34" s="51" t="s">
        <v>408</v>
      </c>
      <c r="B34" s="4"/>
      <c r="C34" s="16"/>
      <c r="D34" s="19"/>
      <c r="E34" s="19"/>
      <c r="F34" s="80"/>
      <c r="G34" s="80"/>
      <c r="H34" s="19" t="s">
        <v>374</v>
      </c>
      <c r="I34" s="80"/>
      <c r="J34" s="80"/>
      <c r="K34" s="84"/>
      <c r="L34" s="91"/>
      <c r="M34" s="12" t="s">
        <v>4</v>
      </c>
    </row>
    <row r="35" spans="1:13" ht="30" customHeight="1">
      <c r="A35" s="51" t="s">
        <v>408</v>
      </c>
      <c r="B35" s="4"/>
      <c r="C35" s="16"/>
      <c r="D35" s="19"/>
      <c r="E35" s="19"/>
      <c r="F35" s="80"/>
      <c r="G35" s="80"/>
      <c r="H35" s="19" t="s">
        <v>374</v>
      </c>
      <c r="I35" s="80"/>
      <c r="J35" s="16" t="s">
        <v>393</v>
      </c>
      <c r="K35" s="84"/>
      <c r="L35" s="91"/>
      <c r="M35" s="12" t="s">
        <v>5</v>
      </c>
    </row>
    <row r="36" spans="1:13" ht="30" customHeight="1">
      <c r="A36" s="51" t="s">
        <v>408</v>
      </c>
      <c r="B36" s="4"/>
      <c r="C36" s="16"/>
      <c r="D36" s="19"/>
      <c r="E36" s="19"/>
      <c r="F36" s="80"/>
      <c r="G36" s="80"/>
      <c r="H36" s="19" t="s">
        <v>374</v>
      </c>
      <c r="I36" s="80"/>
      <c r="J36" s="16" t="s">
        <v>393</v>
      </c>
      <c r="K36" s="84"/>
      <c r="L36" s="91"/>
      <c r="M36" s="12" t="s">
        <v>6</v>
      </c>
    </row>
    <row r="37" spans="1:13" ht="30" customHeight="1">
      <c r="A37" s="51" t="s">
        <v>408</v>
      </c>
      <c r="B37" s="4"/>
      <c r="C37" s="26" t="s">
        <v>380</v>
      </c>
      <c r="D37" s="19"/>
      <c r="E37" s="19"/>
      <c r="F37" s="80"/>
      <c r="G37" s="80"/>
      <c r="H37" s="80"/>
      <c r="I37" s="19" t="s">
        <v>372</v>
      </c>
      <c r="J37" s="80"/>
      <c r="K37" s="84"/>
      <c r="L37" s="91"/>
      <c r="M37" s="12" t="s">
        <v>7</v>
      </c>
    </row>
    <row r="38" spans="1:13" ht="30" customHeight="1">
      <c r="A38" s="51" t="s">
        <v>408</v>
      </c>
      <c r="B38" s="4"/>
      <c r="C38" s="26" t="s">
        <v>380</v>
      </c>
      <c r="D38" s="19"/>
      <c r="E38" s="19"/>
      <c r="F38" s="80"/>
      <c r="G38" s="80"/>
      <c r="H38" s="80"/>
      <c r="I38" s="19" t="s">
        <v>372</v>
      </c>
      <c r="J38" s="16" t="s">
        <v>393</v>
      </c>
      <c r="K38" s="84"/>
      <c r="L38" s="91"/>
      <c r="M38" s="12" t="s">
        <v>8</v>
      </c>
    </row>
    <row r="39" spans="1:13" ht="30" customHeight="1">
      <c r="A39" s="51" t="s">
        <v>408</v>
      </c>
      <c r="B39" s="4"/>
      <c r="C39" s="26" t="s">
        <v>380</v>
      </c>
      <c r="D39" s="19"/>
      <c r="E39" s="19"/>
      <c r="F39" s="80"/>
      <c r="G39" s="80"/>
      <c r="H39" s="80"/>
      <c r="I39" s="19" t="s">
        <v>372</v>
      </c>
      <c r="J39" s="16" t="s">
        <v>393</v>
      </c>
      <c r="K39" s="84"/>
      <c r="L39" s="91"/>
      <c r="M39" s="12" t="s">
        <v>9</v>
      </c>
    </row>
    <row r="40" spans="1:13" ht="47.25" customHeight="1">
      <c r="A40" s="51" t="s">
        <v>408</v>
      </c>
      <c r="B40" s="4"/>
      <c r="C40" s="26" t="s">
        <v>380</v>
      </c>
      <c r="D40" s="19"/>
      <c r="E40" s="19"/>
      <c r="F40" s="80"/>
      <c r="G40" s="80"/>
      <c r="H40" s="80"/>
      <c r="I40" s="19" t="s">
        <v>372</v>
      </c>
      <c r="J40" s="80"/>
      <c r="K40" s="84"/>
      <c r="L40" s="91"/>
      <c r="M40" s="12" t="s">
        <v>15</v>
      </c>
    </row>
    <row r="41" spans="1:13" ht="30" customHeight="1">
      <c r="A41" s="51" t="s">
        <v>408</v>
      </c>
      <c r="B41" s="4"/>
      <c r="C41" s="26" t="s">
        <v>380</v>
      </c>
      <c r="D41" s="19"/>
      <c r="E41" s="19"/>
      <c r="F41" s="80"/>
      <c r="G41" s="80"/>
      <c r="H41" s="80"/>
      <c r="I41" s="19" t="s">
        <v>372</v>
      </c>
      <c r="J41" s="16" t="s">
        <v>393</v>
      </c>
      <c r="K41" s="84"/>
      <c r="L41" s="91" t="s">
        <v>16</v>
      </c>
      <c r="M41" s="12" t="s">
        <v>17</v>
      </c>
    </row>
    <row r="42" spans="1:13" ht="30" customHeight="1">
      <c r="A42" s="51" t="s">
        <v>408</v>
      </c>
      <c r="B42" s="4"/>
      <c r="C42" s="26" t="s">
        <v>380</v>
      </c>
      <c r="D42" s="19"/>
      <c r="E42" s="19"/>
      <c r="F42" s="80"/>
      <c r="G42" s="80"/>
      <c r="H42" s="80"/>
      <c r="I42" s="19" t="s">
        <v>372</v>
      </c>
      <c r="J42" s="16" t="s">
        <v>393</v>
      </c>
      <c r="K42" s="84"/>
      <c r="L42" s="91" t="s">
        <v>405</v>
      </c>
      <c r="M42" s="12" t="s">
        <v>18</v>
      </c>
    </row>
    <row r="43" spans="1:13" ht="47.25" customHeight="1">
      <c r="A43" s="51" t="s">
        <v>408</v>
      </c>
      <c r="B43" s="4"/>
      <c r="C43" s="16"/>
      <c r="D43" s="19"/>
      <c r="E43" s="19"/>
      <c r="F43" s="80"/>
      <c r="G43" s="80"/>
      <c r="H43" s="80"/>
      <c r="I43" s="19" t="s">
        <v>372</v>
      </c>
      <c r="J43" s="16"/>
      <c r="K43" s="95" t="s">
        <v>393</v>
      </c>
      <c r="L43" s="91"/>
      <c r="M43" s="12" t="s">
        <v>19</v>
      </c>
    </row>
    <row r="44" spans="1:13" ht="47.25" customHeight="1">
      <c r="A44" s="51" t="s">
        <v>408</v>
      </c>
      <c r="B44" s="4"/>
      <c r="C44" s="16"/>
      <c r="D44" s="19"/>
      <c r="E44" s="19"/>
      <c r="F44" s="80"/>
      <c r="G44" s="80"/>
      <c r="H44" s="80"/>
      <c r="I44" s="19" t="s">
        <v>372</v>
      </c>
      <c r="J44" s="16"/>
      <c r="K44" s="95" t="s">
        <v>393</v>
      </c>
      <c r="L44" s="91"/>
      <c r="M44" s="12" t="s">
        <v>20</v>
      </c>
    </row>
    <row r="45" spans="1:13" ht="30" customHeight="1">
      <c r="A45" s="51" t="s">
        <v>408</v>
      </c>
      <c r="B45" s="4"/>
      <c r="C45" s="26" t="s">
        <v>380</v>
      </c>
      <c r="D45" s="19"/>
      <c r="E45" s="19"/>
      <c r="F45" s="80"/>
      <c r="G45" s="16" t="s">
        <v>393</v>
      </c>
      <c r="H45" s="80"/>
      <c r="I45" s="80"/>
      <c r="J45" s="80"/>
      <c r="K45" s="84"/>
      <c r="L45" s="91" t="s">
        <v>21</v>
      </c>
      <c r="M45" s="12" t="s">
        <v>22</v>
      </c>
    </row>
    <row r="46" spans="1:13" ht="30" customHeight="1">
      <c r="A46" s="4" t="s">
        <v>23</v>
      </c>
      <c r="B46" s="4"/>
      <c r="C46" s="26" t="s">
        <v>380</v>
      </c>
      <c r="D46" s="19"/>
      <c r="E46" s="19"/>
      <c r="F46" s="80"/>
      <c r="G46" s="16" t="s">
        <v>393</v>
      </c>
      <c r="H46" s="16" t="s">
        <v>393</v>
      </c>
      <c r="I46" s="19" t="s">
        <v>371</v>
      </c>
      <c r="J46" s="80"/>
      <c r="K46" s="84"/>
      <c r="L46" s="91" t="s">
        <v>24</v>
      </c>
      <c r="M46" s="12" t="s">
        <v>25</v>
      </c>
    </row>
    <row r="47" spans="1:13" ht="30" customHeight="1">
      <c r="A47" s="51" t="s">
        <v>23</v>
      </c>
      <c r="B47" s="4"/>
      <c r="C47" s="26" t="s">
        <v>380</v>
      </c>
      <c r="D47" s="19"/>
      <c r="E47" s="19"/>
      <c r="F47" s="80"/>
      <c r="G47" s="16" t="s">
        <v>393</v>
      </c>
      <c r="H47" s="16" t="s">
        <v>393</v>
      </c>
      <c r="I47" s="19" t="s">
        <v>371</v>
      </c>
      <c r="J47" s="80"/>
      <c r="K47" s="84"/>
      <c r="L47" s="91" t="s">
        <v>26</v>
      </c>
      <c r="M47" s="12" t="s">
        <v>27</v>
      </c>
    </row>
    <row r="48" spans="1:13" ht="30" customHeight="1">
      <c r="A48" s="51" t="s">
        <v>23</v>
      </c>
      <c r="B48" s="4"/>
      <c r="C48" s="26" t="s">
        <v>380</v>
      </c>
      <c r="D48" s="19"/>
      <c r="E48" s="19"/>
      <c r="F48" s="80"/>
      <c r="G48" s="16" t="s">
        <v>393</v>
      </c>
      <c r="H48" s="16" t="s">
        <v>393</v>
      </c>
      <c r="I48" s="19" t="s">
        <v>371</v>
      </c>
      <c r="J48" s="80"/>
      <c r="K48" s="84"/>
      <c r="L48" s="91" t="s">
        <v>28</v>
      </c>
      <c r="M48" s="12" t="s">
        <v>29</v>
      </c>
    </row>
    <row r="49" spans="1:13" ht="47.25" customHeight="1">
      <c r="A49" s="51" t="s">
        <v>23</v>
      </c>
      <c r="B49" s="4"/>
      <c r="C49" s="16"/>
      <c r="D49" s="19"/>
      <c r="E49" s="19"/>
      <c r="F49" s="80"/>
      <c r="G49" s="16" t="s">
        <v>393</v>
      </c>
      <c r="H49" s="80"/>
      <c r="I49" s="80"/>
      <c r="J49" s="80"/>
      <c r="K49" s="84"/>
      <c r="L49" s="91"/>
      <c r="M49" s="12" t="s">
        <v>30</v>
      </c>
    </row>
    <row r="50" spans="1:13" ht="30" customHeight="1">
      <c r="A50" s="51" t="s">
        <v>23</v>
      </c>
      <c r="B50" s="4"/>
      <c r="C50" s="26" t="s">
        <v>380</v>
      </c>
      <c r="D50" s="19"/>
      <c r="E50" s="19"/>
      <c r="F50" s="80"/>
      <c r="G50" s="80"/>
      <c r="H50" s="19" t="s">
        <v>372</v>
      </c>
      <c r="I50" s="80"/>
      <c r="J50" s="80"/>
      <c r="K50" s="84"/>
      <c r="L50" s="91"/>
      <c r="M50" s="12" t="s">
        <v>31</v>
      </c>
    </row>
    <row r="51" spans="1:13" ht="30" customHeight="1">
      <c r="A51" s="51" t="s">
        <v>23</v>
      </c>
      <c r="B51" s="4"/>
      <c r="C51" s="16"/>
      <c r="D51" s="19"/>
      <c r="E51" s="19"/>
      <c r="F51" s="80"/>
      <c r="G51" s="80"/>
      <c r="H51" s="80"/>
      <c r="I51" s="19" t="s">
        <v>374</v>
      </c>
      <c r="J51" s="80"/>
      <c r="K51" s="84"/>
      <c r="L51" s="91"/>
      <c r="M51" s="12" t="s">
        <v>32</v>
      </c>
    </row>
    <row r="52" spans="1:13" ht="30" customHeight="1">
      <c r="A52" s="51" t="s">
        <v>23</v>
      </c>
      <c r="B52" s="4"/>
      <c r="C52" s="16"/>
      <c r="D52" s="19"/>
      <c r="E52" s="19"/>
      <c r="F52" s="80"/>
      <c r="G52" s="80"/>
      <c r="H52" s="80"/>
      <c r="I52" s="80"/>
      <c r="J52" s="19" t="s">
        <v>372</v>
      </c>
      <c r="K52" s="84"/>
      <c r="L52" s="91"/>
      <c r="M52" s="12" t="s">
        <v>33</v>
      </c>
    </row>
    <row r="53" spans="1:13" ht="30" customHeight="1">
      <c r="A53" s="51" t="s">
        <v>23</v>
      </c>
      <c r="B53" s="4"/>
      <c r="C53" s="16"/>
      <c r="D53" s="19"/>
      <c r="E53" s="19"/>
      <c r="F53" s="80"/>
      <c r="G53" s="80"/>
      <c r="H53" s="80"/>
      <c r="I53" s="19" t="s">
        <v>374</v>
      </c>
      <c r="J53" s="80"/>
      <c r="K53" s="84"/>
      <c r="L53" s="91"/>
      <c r="M53" s="12" t="s">
        <v>34</v>
      </c>
    </row>
    <row r="54" spans="1:13" ht="30" customHeight="1">
      <c r="A54" s="51" t="s">
        <v>23</v>
      </c>
      <c r="B54" s="4"/>
      <c r="C54" s="16"/>
      <c r="D54" s="19"/>
      <c r="E54" s="19"/>
      <c r="F54" s="80"/>
      <c r="G54" s="80"/>
      <c r="H54" s="80"/>
      <c r="I54" s="80"/>
      <c r="J54" s="19" t="s">
        <v>372</v>
      </c>
      <c r="K54" s="84"/>
      <c r="L54" s="91"/>
      <c r="M54" s="12" t="s">
        <v>35</v>
      </c>
    </row>
    <row r="55" spans="1:13" ht="47.25" customHeight="1">
      <c r="A55" s="51" t="s">
        <v>23</v>
      </c>
      <c r="B55" s="4"/>
      <c r="C55" s="26" t="s">
        <v>380</v>
      </c>
      <c r="D55" s="19"/>
      <c r="E55" s="19"/>
      <c r="F55" s="80"/>
      <c r="G55" s="16" t="s">
        <v>393</v>
      </c>
      <c r="H55" s="80"/>
      <c r="I55" s="80"/>
      <c r="J55" s="80"/>
      <c r="K55" s="84"/>
      <c r="L55" s="91"/>
      <c r="M55" s="12" t="s">
        <v>36</v>
      </c>
    </row>
    <row r="56" spans="1:13" ht="30" customHeight="1">
      <c r="A56" s="51" t="s">
        <v>23</v>
      </c>
      <c r="B56" s="4"/>
      <c r="C56" s="16"/>
      <c r="D56" s="19"/>
      <c r="E56" s="19"/>
      <c r="F56" s="80"/>
      <c r="G56" s="80"/>
      <c r="H56" s="19" t="s">
        <v>372</v>
      </c>
      <c r="I56" s="80"/>
      <c r="J56" s="80"/>
      <c r="K56" s="84"/>
      <c r="L56" s="91"/>
      <c r="M56" s="12" t="s">
        <v>37</v>
      </c>
    </row>
    <row r="57" spans="1:13" ht="30" customHeight="1">
      <c r="A57" s="51" t="s">
        <v>23</v>
      </c>
      <c r="B57" s="4"/>
      <c r="C57" s="16"/>
      <c r="D57" s="19"/>
      <c r="E57" s="19"/>
      <c r="F57" s="80"/>
      <c r="G57" s="80"/>
      <c r="H57" s="80"/>
      <c r="I57" s="19" t="s">
        <v>374</v>
      </c>
      <c r="J57" s="80"/>
      <c r="K57" s="84"/>
      <c r="L57" s="91"/>
      <c r="M57" s="12" t="s">
        <v>38</v>
      </c>
    </row>
    <row r="58" spans="1:13" ht="36" customHeight="1">
      <c r="A58" s="51" t="s">
        <v>23</v>
      </c>
      <c r="B58" s="4"/>
      <c r="C58" s="26" t="s">
        <v>380</v>
      </c>
      <c r="D58" s="19"/>
      <c r="E58" s="19"/>
      <c r="F58" s="80"/>
      <c r="G58" s="80"/>
      <c r="H58" s="80"/>
      <c r="I58" s="19" t="s">
        <v>374</v>
      </c>
      <c r="J58" s="16" t="s">
        <v>393</v>
      </c>
      <c r="K58" s="93" t="s">
        <v>371</v>
      </c>
      <c r="L58" s="91" t="s">
        <v>39</v>
      </c>
      <c r="M58" s="12" t="s">
        <v>40</v>
      </c>
    </row>
    <row r="59" spans="1:13" ht="36" customHeight="1">
      <c r="A59" s="51" t="s">
        <v>23</v>
      </c>
      <c r="B59" s="4"/>
      <c r="C59" s="26" t="s">
        <v>380</v>
      </c>
      <c r="D59" s="19"/>
      <c r="E59" s="19"/>
      <c r="F59" s="80"/>
      <c r="G59" s="80"/>
      <c r="H59" s="80"/>
      <c r="I59" s="19" t="s">
        <v>374</v>
      </c>
      <c r="J59" s="16" t="s">
        <v>393</v>
      </c>
      <c r="K59" s="93" t="s">
        <v>371</v>
      </c>
      <c r="L59" s="91" t="s">
        <v>41</v>
      </c>
      <c r="M59" s="12" t="s">
        <v>42</v>
      </c>
    </row>
    <row r="60" spans="1:13" ht="36" customHeight="1">
      <c r="A60" s="51" t="s">
        <v>23</v>
      </c>
      <c r="B60" s="4"/>
      <c r="C60" s="26" t="s">
        <v>380</v>
      </c>
      <c r="D60" s="19"/>
      <c r="E60" s="19"/>
      <c r="F60" s="80"/>
      <c r="G60" s="80"/>
      <c r="H60" s="80"/>
      <c r="I60" s="19" t="s">
        <v>374</v>
      </c>
      <c r="J60" s="16" t="s">
        <v>393</v>
      </c>
      <c r="K60" s="93" t="s">
        <v>371</v>
      </c>
      <c r="L60" s="91" t="s">
        <v>43</v>
      </c>
      <c r="M60" s="12" t="s">
        <v>44</v>
      </c>
    </row>
    <row r="61" spans="1:13" ht="30" customHeight="1">
      <c r="A61" s="51" t="s">
        <v>23</v>
      </c>
      <c r="B61" s="4"/>
      <c r="C61" s="26" t="s">
        <v>380</v>
      </c>
      <c r="D61" s="19"/>
      <c r="E61" s="16" t="s">
        <v>393</v>
      </c>
      <c r="F61" s="19" t="s">
        <v>371</v>
      </c>
      <c r="G61" s="80"/>
      <c r="H61" s="80"/>
      <c r="I61" s="80"/>
      <c r="J61" s="80"/>
      <c r="K61" s="84"/>
      <c r="L61" s="91" t="s">
        <v>45</v>
      </c>
      <c r="M61" s="12" t="s">
        <v>46</v>
      </c>
    </row>
    <row r="62" spans="1:13" ht="30" customHeight="1">
      <c r="A62" s="51" t="s">
        <v>23</v>
      </c>
      <c r="B62" s="4"/>
      <c r="C62" s="26" t="s">
        <v>380</v>
      </c>
      <c r="D62" s="19"/>
      <c r="E62" s="16" t="s">
        <v>393</v>
      </c>
      <c r="F62" s="16" t="s">
        <v>393</v>
      </c>
      <c r="G62" s="19" t="s">
        <v>371</v>
      </c>
      <c r="H62" s="80"/>
      <c r="I62" s="80"/>
      <c r="J62" s="80"/>
      <c r="K62" s="84"/>
      <c r="L62" s="91" t="s">
        <v>47</v>
      </c>
      <c r="M62" s="12" t="s">
        <v>48</v>
      </c>
    </row>
    <row r="63" spans="1:13" ht="30" customHeight="1">
      <c r="A63" s="51" t="s">
        <v>23</v>
      </c>
      <c r="B63" s="4"/>
      <c r="C63" s="26" t="s">
        <v>380</v>
      </c>
      <c r="D63" s="19"/>
      <c r="E63" s="16" t="s">
        <v>393</v>
      </c>
      <c r="F63" s="16" t="s">
        <v>393</v>
      </c>
      <c r="G63" s="19" t="s">
        <v>371</v>
      </c>
      <c r="H63" s="80"/>
      <c r="I63" s="80"/>
      <c r="J63" s="80"/>
      <c r="K63" s="84"/>
      <c r="L63" s="91" t="s">
        <v>49</v>
      </c>
      <c r="M63" s="12" t="s">
        <v>50</v>
      </c>
    </row>
    <row r="64" spans="1:13" ht="30" customHeight="1">
      <c r="A64" s="51" t="s">
        <v>23</v>
      </c>
      <c r="B64" s="4"/>
      <c r="C64" s="26" t="s">
        <v>380</v>
      </c>
      <c r="D64" s="19"/>
      <c r="E64" s="16" t="s">
        <v>393</v>
      </c>
      <c r="F64" s="80"/>
      <c r="G64" s="80"/>
      <c r="H64" s="80"/>
      <c r="I64" s="80"/>
      <c r="J64" s="80"/>
      <c r="K64" s="84"/>
      <c r="L64" s="91" t="s">
        <v>428</v>
      </c>
      <c r="M64" s="12" t="s">
        <v>51</v>
      </c>
    </row>
    <row r="65" spans="1:13" ht="36" customHeight="1">
      <c r="A65" s="51" t="s">
        <v>23</v>
      </c>
      <c r="B65" s="4"/>
      <c r="C65" s="26" t="s">
        <v>380</v>
      </c>
      <c r="D65" s="19"/>
      <c r="E65" s="19" t="s">
        <v>372</v>
      </c>
      <c r="F65" s="16" t="s">
        <v>393</v>
      </c>
      <c r="G65" s="19" t="s">
        <v>371</v>
      </c>
      <c r="H65" s="80"/>
      <c r="I65" s="80"/>
      <c r="J65" s="80"/>
      <c r="K65" s="84"/>
      <c r="L65" s="91" t="s">
        <v>52</v>
      </c>
      <c r="M65" s="12" t="s">
        <v>53</v>
      </c>
    </row>
    <row r="66" spans="1:13" ht="30" customHeight="1">
      <c r="A66" s="51" t="s">
        <v>23</v>
      </c>
      <c r="B66" s="4"/>
      <c r="C66" s="26" t="s">
        <v>380</v>
      </c>
      <c r="D66" s="19"/>
      <c r="E66" s="19" t="s">
        <v>372</v>
      </c>
      <c r="F66" s="16" t="s">
        <v>393</v>
      </c>
      <c r="G66" s="19" t="s">
        <v>371</v>
      </c>
      <c r="H66" s="80"/>
      <c r="I66" s="80"/>
      <c r="J66" s="80"/>
      <c r="K66" s="84"/>
      <c r="L66" s="91" t="s">
        <v>359</v>
      </c>
      <c r="M66" s="12" t="s">
        <v>422</v>
      </c>
    </row>
    <row r="67" spans="1:13" ht="30" customHeight="1">
      <c r="A67" s="51" t="s">
        <v>23</v>
      </c>
      <c r="B67" s="4"/>
      <c r="C67" s="26" t="s">
        <v>380</v>
      </c>
      <c r="D67" s="19"/>
      <c r="E67" s="19"/>
      <c r="F67" s="16" t="s">
        <v>393</v>
      </c>
      <c r="G67" s="80"/>
      <c r="H67" s="80"/>
      <c r="I67" s="80"/>
      <c r="J67" s="80"/>
      <c r="K67" s="84"/>
      <c r="L67" s="91"/>
      <c r="M67" s="12" t="s">
        <v>54</v>
      </c>
    </row>
    <row r="68" spans="1:13" ht="47.25" customHeight="1">
      <c r="A68" s="51" t="s">
        <v>23</v>
      </c>
      <c r="B68" s="4"/>
      <c r="C68" s="26" t="s">
        <v>380</v>
      </c>
      <c r="D68" s="19"/>
      <c r="E68" s="19" t="s">
        <v>372</v>
      </c>
      <c r="F68" s="80"/>
      <c r="G68" s="80"/>
      <c r="H68" s="80"/>
      <c r="I68" s="80"/>
      <c r="J68" s="80"/>
      <c r="K68" s="84"/>
      <c r="L68" s="91"/>
      <c r="M68" s="12" t="s">
        <v>55</v>
      </c>
    </row>
    <row r="69" spans="1:13" ht="47.25" customHeight="1">
      <c r="A69" s="51" t="s">
        <v>23</v>
      </c>
      <c r="B69" s="4"/>
      <c r="C69" s="26" t="s">
        <v>380</v>
      </c>
      <c r="D69" s="19"/>
      <c r="E69" s="19"/>
      <c r="F69" s="19" t="s">
        <v>374</v>
      </c>
      <c r="G69" s="80"/>
      <c r="H69" s="80"/>
      <c r="I69" s="80"/>
      <c r="J69" s="80"/>
      <c r="K69" s="84"/>
      <c r="L69" s="91" t="s">
        <v>56</v>
      </c>
      <c r="M69" s="12" t="s">
        <v>57</v>
      </c>
    </row>
    <row r="70" spans="1:13" ht="30" customHeight="1">
      <c r="A70" s="51" t="s">
        <v>23</v>
      </c>
      <c r="B70" s="4"/>
      <c r="C70" s="26" t="s">
        <v>380</v>
      </c>
      <c r="D70" s="19"/>
      <c r="E70" s="19"/>
      <c r="F70" s="80"/>
      <c r="G70" s="19" t="s">
        <v>372</v>
      </c>
      <c r="H70" s="16" t="s">
        <v>393</v>
      </c>
      <c r="I70" s="80"/>
      <c r="J70" s="80"/>
      <c r="K70" s="84"/>
      <c r="L70" s="91" t="s">
        <v>58</v>
      </c>
      <c r="M70" s="12" t="s">
        <v>59</v>
      </c>
    </row>
    <row r="71" spans="1:13" ht="30" customHeight="1">
      <c r="A71" s="51" t="s">
        <v>23</v>
      </c>
      <c r="B71" s="4"/>
      <c r="C71" s="16"/>
      <c r="D71" s="19"/>
      <c r="E71" s="19"/>
      <c r="F71" s="80"/>
      <c r="G71" s="19" t="s">
        <v>372</v>
      </c>
      <c r="H71" s="80"/>
      <c r="I71" s="16" t="s">
        <v>393</v>
      </c>
      <c r="J71" s="80"/>
      <c r="K71" s="84"/>
      <c r="L71" s="91"/>
      <c r="M71" s="12" t="s">
        <v>60</v>
      </c>
    </row>
    <row r="72" spans="1:13" ht="30" customHeight="1">
      <c r="A72" s="51" t="s">
        <v>23</v>
      </c>
      <c r="B72" s="4"/>
      <c r="C72" s="16"/>
      <c r="D72" s="19"/>
      <c r="E72" s="19"/>
      <c r="F72" s="80"/>
      <c r="G72" s="19" t="s">
        <v>372</v>
      </c>
      <c r="H72" s="80"/>
      <c r="I72" s="80"/>
      <c r="J72" s="30" t="s">
        <v>369</v>
      </c>
      <c r="K72" s="84"/>
      <c r="L72" s="91"/>
      <c r="M72" s="12" t="s">
        <v>61</v>
      </c>
    </row>
    <row r="73" spans="1:13" ht="30" customHeight="1">
      <c r="A73" s="51" t="s">
        <v>23</v>
      </c>
      <c r="B73" s="4"/>
      <c r="C73" s="16"/>
      <c r="D73" s="19"/>
      <c r="E73" s="19"/>
      <c r="F73" s="80"/>
      <c r="G73" s="19" t="s">
        <v>372</v>
      </c>
      <c r="H73" s="80"/>
      <c r="I73" s="80"/>
      <c r="J73" s="80"/>
      <c r="K73" s="93" t="s">
        <v>374</v>
      </c>
      <c r="L73" s="91"/>
      <c r="M73" s="12" t="s">
        <v>62</v>
      </c>
    </row>
    <row r="74" spans="1:13" ht="30" customHeight="1">
      <c r="A74" s="51" t="s">
        <v>23</v>
      </c>
      <c r="B74" s="4"/>
      <c r="C74" s="16"/>
      <c r="D74" s="19"/>
      <c r="E74" s="19"/>
      <c r="F74" s="80"/>
      <c r="G74" s="19" t="s">
        <v>372</v>
      </c>
      <c r="H74" s="80"/>
      <c r="I74" s="80"/>
      <c r="J74" s="80"/>
      <c r="K74" s="93" t="s">
        <v>372</v>
      </c>
      <c r="L74" s="91"/>
      <c r="M74" s="12" t="s">
        <v>63</v>
      </c>
    </row>
    <row r="75" spans="1:13" ht="30" customHeight="1">
      <c r="A75" s="51" t="s">
        <v>23</v>
      </c>
      <c r="B75" s="4"/>
      <c r="C75" s="26" t="s">
        <v>380</v>
      </c>
      <c r="D75" s="19"/>
      <c r="E75" s="19"/>
      <c r="F75" s="80"/>
      <c r="G75" s="80"/>
      <c r="H75" s="16" t="s">
        <v>393</v>
      </c>
      <c r="I75" s="80"/>
      <c r="J75" s="80"/>
      <c r="K75" s="93"/>
      <c r="L75" s="91"/>
      <c r="M75" s="12" t="s">
        <v>64</v>
      </c>
    </row>
    <row r="76" spans="1:13" ht="30" customHeight="1">
      <c r="A76" s="51" t="s">
        <v>23</v>
      </c>
      <c r="B76" s="4"/>
      <c r="C76" s="26" t="s">
        <v>380</v>
      </c>
      <c r="D76" s="30" t="s">
        <v>369</v>
      </c>
      <c r="E76" s="19"/>
      <c r="F76" s="80"/>
      <c r="G76" s="80"/>
      <c r="H76" s="80"/>
      <c r="I76" s="80"/>
      <c r="J76" s="80"/>
      <c r="K76" s="84"/>
      <c r="L76" s="91"/>
      <c r="M76" s="12" t="s">
        <v>65</v>
      </c>
    </row>
    <row r="77" spans="1:13" ht="47.25" customHeight="1">
      <c r="A77" s="51" t="s">
        <v>23</v>
      </c>
      <c r="B77" s="4"/>
      <c r="C77" s="26" t="s">
        <v>380</v>
      </c>
      <c r="D77" s="19"/>
      <c r="E77" s="19" t="s">
        <v>374</v>
      </c>
      <c r="F77" s="80"/>
      <c r="G77" s="80"/>
      <c r="H77" s="80"/>
      <c r="I77" s="80"/>
      <c r="J77" s="80"/>
      <c r="K77" s="84"/>
      <c r="L77" s="91"/>
      <c r="M77" s="12" t="s">
        <v>66</v>
      </c>
    </row>
    <row r="78" spans="1:13" ht="30" customHeight="1">
      <c r="A78" s="51" t="s">
        <v>23</v>
      </c>
      <c r="B78" s="4"/>
      <c r="C78" s="26" t="s">
        <v>380</v>
      </c>
      <c r="D78" s="30" t="s">
        <v>369</v>
      </c>
      <c r="E78" s="19"/>
      <c r="F78" s="80"/>
      <c r="G78" s="80"/>
      <c r="H78" s="80"/>
      <c r="I78" s="80"/>
      <c r="J78" s="80"/>
      <c r="K78" s="84"/>
      <c r="L78" s="91"/>
      <c r="M78" s="12" t="s">
        <v>67</v>
      </c>
    </row>
    <row r="79" spans="1:13" ht="30" customHeight="1">
      <c r="A79" s="51" t="s">
        <v>23</v>
      </c>
      <c r="B79" s="4"/>
      <c r="C79" s="26" t="s">
        <v>380</v>
      </c>
      <c r="D79" s="19"/>
      <c r="E79" s="19" t="s">
        <v>374</v>
      </c>
      <c r="F79" s="80"/>
      <c r="G79" s="80"/>
      <c r="H79" s="80"/>
      <c r="I79" s="80"/>
      <c r="J79" s="80"/>
      <c r="K79" s="84"/>
      <c r="L79" s="91"/>
      <c r="M79" s="12" t="s">
        <v>68</v>
      </c>
    </row>
    <row r="80" spans="1:13" ht="30" customHeight="1">
      <c r="A80" s="51" t="s">
        <v>23</v>
      </c>
      <c r="B80" s="4"/>
      <c r="C80" s="16"/>
      <c r="D80" s="19"/>
      <c r="E80" s="19"/>
      <c r="F80" s="19" t="s">
        <v>372</v>
      </c>
      <c r="G80" s="80"/>
      <c r="H80" s="80"/>
      <c r="I80" s="80"/>
      <c r="J80" s="80"/>
      <c r="K80" s="84"/>
      <c r="L80" s="91"/>
      <c r="M80" s="12" t="s">
        <v>69</v>
      </c>
    </row>
    <row r="81" spans="1:13" ht="30" customHeight="1">
      <c r="A81" s="51" t="s">
        <v>23</v>
      </c>
      <c r="B81" s="4"/>
      <c r="C81" s="16"/>
      <c r="D81" s="19"/>
      <c r="E81" s="19"/>
      <c r="F81" s="80"/>
      <c r="G81" s="19" t="s">
        <v>374</v>
      </c>
      <c r="H81" s="80"/>
      <c r="I81" s="80"/>
      <c r="J81" s="80"/>
      <c r="K81" s="84"/>
      <c r="L81" s="91"/>
      <c r="M81" s="12" t="s">
        <v>70</v>
      </c>
    </row>
    <row r="82" spans="1:13" ht="30" customHeight="1">
      <c r="A82" s="51" t="s">
        <v>23</v>
      </c>
      <c r="B82" s="4"/>
      <c r="C82" s="16"/>
      <c r="D82" s="19"/>
      <c r="E82" s="19"/>
      <c r="F82" s="19" t="s">
        <v>372</v>
      </c>
      <c r="G82" s="80"/>
      <c r="H82" s="80"/>
      <c r="I82" s="80"/>
      <c r="J82" s="80"/>
      <c r="K82" s="84"/>
      <c r="L82" s="91"/>
      <c r="M82" s="12" t="s">
        <v>71</v>
      </c>
    </row>
    <row r="83" spans="1:13" ht="30" customHeight="1" thickBot="1">
      <c r="A83" s="51" t="s">
        <v>23</v>
      </c>
      <c r="B83" s="6"/>
      <c r="C83" s="22"/>
      <c r="D83" s="17"/>
      <c r="E83" s="17"/>
      <c r="F83" s="82"/>
      <c r="G83" s="21" t="s">
        <v>374</v>
      </c>
      <c r="H83" s="82"/>
      <c r="I83" s="82"/>
      <c r="J83" s="82"/>
      <c r="K83" s="85"/>
      <c r="L83" s="92"/>
      <c r="M83" s="13" t="s">
        <v>72</v>
      </c>
    </row>
    <row r="84" spans="1:13" ht="30" customHeight="1">
      <c r="A84" s="51" t="s">
        <v>23</v>
      </c>
      <c r="B84" s="4" t="s">
        <v>375</v>
      </c>
      <c r="C84" s="16" t="s">
        <v>393</v>
      </c>
      <c r="D84" s="19"/>
      <c r="E84" s="19"/>
      <c r="F84" s="18"/>
      <c r="G84" s="18"/>
      <c r="H84" s="18"/>
      <c r="I84" s="18"/>
      <c r="J84" s="18"/>
      <c r="K84" s="86"/>
      <c r="L84" s="91"/>
      <c r="M84" s="11" t="s">
        <v>73</v>
      </c>
    </row>
    <row r="85" spans="1:13" ht="30" customHeight="1">
      <c r="A85" s="51" t="s">
        <v>23</v>
      </c>
      <c r="B85" s="4"/>
      <c r="C85" s="16" t="s">
        <v>393</v>
      </c>
      <c r="D85" s="19"/>
      <c r="E85" s="19"/>
      <c r="F85" s="80"/>
      <c r="G85" s="80"/>
      <c r="H85" s="80"/>
      <c r="I85" s="80"/>
      <c r="J85" s="80"/>
      <c r="K85" s="84"/>
      <c r="L85" s="91"/>
      <c r="M85" s="12" t="s">
        <v>74</v>
      </c>
    </row>
    <row r="86" spans="1:13" ht="47.25" customHeight="1">
      <c r="A86" s="51" t="s">
        <v>23</v>
      </c>
      <c r="B86" s="4"/>
      <c r="C86" s="16" t="s">
        <v>393</v>
      </c>
      <c r="D86" s="19"/>
      <c r="E86" s="19"/>
      <c r="F86" s="80"/>
      <c r="G86" s="80"/>
      <c r="H86" s="80"/>
      <c r="I86" s="80"/>
      <c r="J86" s="80"/>
      <c r="K86" s="84"/>
      <c r="L86" s="91"/>
      <c r="M86" s="12" t="s">
        <v>75</v>
      </c>
    </row>
    <row r="87" spans="1:13" ht="30" customHeight="1">
      <c r="A87" s="51" t="s">
        <v>23</v>
      </c>
      <c r="B87" s="4"/>
      <c r="C87" s="26" t="s">
        <v>380</v>
      </c>
      <c r="D87" s="16" t="s">
        <v>393</v>
      </c>
      <c r="E87" s="19"/>
      <c r="F87" s="80"/>
      <c r="G87" s="80"/>
      <c r="H87" s="80"/>
      <c r="I87" s="80"/>
      <c r="J87" s="80"/>
      <c r="K87" s="84"/>
      <c r="L87" s="91"/>
      <c r="M87" s="12" t="s">
        <v>76</v>
      </c>
    </row>
    <row r="88" spans="1:13" ht="30" customHeight="1">
      <c r="A88" s="51" t="s">
        <v>23</v>
      </c>
      <c r="B88" s="4"/>
      <c r="C88" s="26" t="s">
        <v>380</v>
      </c>
      <c r="D88" s="16" t="s">
        <v>393</v>
      </c>
      <c r="E88" s="19"/>
      <c r="F88" s="80"/>
      <c r="G88" s="80"/>
      <c r="H88" s="80"/>
      <c r="I88" s="80"/>
      <c r="J88" s="80"/>
      <c r="K88" s="84"/>
      <c r="L88" s="91"/>
      <c r="M88" s="12" t="s">
        <v>77</v>
      </c>
    </row>
    <row r="89" spans="1:13" ht="72.75" customHeight="1">
      <c r="A89" s="51" t="s">
        <v>23</v>
      </c>
      <c r="B89" s="4"/>
      <c r="C89" s="16" t="s">
        <v>393</v>
      </c>
      <c r="D89" s="19"/>
      <c r="E89" s="19"/>
      <c r="F89" s="80"/>
      <c r="G89" s="80"/>
      <c r="H89" s="80"/>
      <c r="I89" s="80"/>
      <c r="J89" s="80"/>
      <c r="K89" s="84"/>
      <c r="L89" s="91"/>
      <c r="M89" s="12" t="s">
        <v>78</v>
      </c>
    </row>
    <row r="90" spans="1:13" ht="56.25" customHeight="1">
      <c r="A90" s="4" t="s">
        <v>79</v>
      </c>
      <c r="B90" s="4"/>
      <c r="C90" s="16" t="s">
        <v>393</v>
      </c>
      <c r="D90" s="19"/>
      <c r="E90" s="19"/>
      <c r="F90" s="80"/>
      <c r="G90" s="80"/>
      <c r="H90" s="80"/>
      <c r="I90" s="80"/>
      <c r="J90" s="80"/>
      <c r="K90" s="84"/>
      <c r="L90" s="91"/>
      <c r="M90" s="12" t="s">
        <v>80</v>
      </c>
    </row>
    <row r="91" spans="1:13" ht="47.25" customHeight="1">
      <c r="A91" s="51" t="s">
        <v>79</v>
      </c>
      <c r="B91" s="4"/>
      <c r="C91" s="16" t="s">
        <v>393</v>
      </c>
      <c r="D91" s="19" t="s">
        <v>371</v>
      </c>
      <c r="E91" s="19"/>
      <c r="F91" s="80"/>
      <c r="G91" s="80"/>
      <c r="H91" s="80"/>
      <c r="I91" s="80"/>
      <c r="J91" s="80"/>
      <c r="K91" s="84"/>
      <c r="L91" s="91" t="s">
        <v>360</v>
      </c>
      <c r="M91" s="12" t="s">
        <v>81</v>
      </c>
    </row>
    <row r="92" spans="1:13" ht="30" customHeight="1" thickBot="1">
      <c r="A92" s="51" t="s">
        <v>79</v>
      </c>
      <c r="B92" s="6"/>
      <c r="C92" s="83" t="s">
        <v>393</v>
      </c>
      <c r="D92" s="21" t="s">
        <v>371</v>
      </c>
      <c r="E92" s="17"/>
      <c r="F92" s="82"/>
      <c r="G92" s="82"/>
      <c r="H92" s="82"/>
      <c r="I92" s="82"/>
      <c r="J92" s="82"/>
      <c r="K92" s="85"/>
      <c r="L92" s="92" t="s">
        <v>357</v>
      </c>
      <c r="M92" s="13" t="s">
        <v>82</v>
      </c>
    </row>
    <row r="93" spans="1:13" ht="30" customHeight="1">
      <c r="A93" s="51" t="s">
        <v>79</v>
      </c>
      <c r="B93" s="4" t="s">
        <v>377</v>
      </c>
      <c r="C93" s="26" t="s">
        <v>380</v>
      </c>
      <c r="D93" s="16" t="s">
        <v>393</v>
      </c>
      <c r="E93" s="19"/>
      <c r="F93" s="18"/>
      <c r="G93" s="18"/>
      <c r="H93" s="18"/>
      <c r="I93" s="18"/>
      <c r="J93" s="18"/>
      <c r="K93" s="86"/>
      <c r="L93" s="91" t="s">
        <v>358</v>
      </c>
      <c r="M93" s="11" t="s">
        <v>73</v>
      </c>
    </row>
    <row r="94" spans="1:13" ht="30" customHeight="1">
      <c r="A94" s="51" t="s">
        <v>79</v>
      </c>
      <c r="B94" s="4"/>
      <c r="C94" s="26" t="s">
        <v>380</v>
      </c>
      <c r="D94" s="16" t="s">
        <v>393</v>
      </c>
      <c r="E94" s="19"/>
      <c r="F94" s="80"/>
      <c r="G94" s="80"/>
      <c r="H94" s="80"/>
      <c r="I94" s="80"/>
      <c r="J94" s="80"/>
      <c r="K94" s="84"/>
      <c r="L94" s="91"/>
      <c r="M94" s="12" t="s">
        <v>83</v>
      </c>
    </row>
    <row r="95" spans="1:13" ht="30" customHeight="1">
      <c r="A95" s="51" t="s">
        <v>79</v>
      </c>
      <c r="B95" s="4"/>
      <c r="C95" s="26" t="s">
        <v>380</v>
      </c>
      <c r="D95" s="16" t="s">
        <v>393</v>
      </c>
      <c r="E95" s="19"/>
      <c r="F95" s="80"/>
      <c r="G95" s="80"/>
      <c r="H95" s="80"/>
      <c r="I95" s="80"/>
      <c r="J95" s="80"/>
      <c r="K95" s="84"/>
      <c r="L95" s="91"/>
      <c r="M95" s="12" t="s">
        <v>84</v>
      </c>
    </row>
    <row r="96" spans="1:13" ht="30" customHeight="1">
      <c r="A96" s="51" t="s">
        <v>79</v>
      </c>
      <c r="B96" s="4"/>
      <c r="C96" s="16"/>
      <c r="D96" s="19"/>
      <c r="E96" s="30" t="s">
        <v>369</v>
      </c>
      <c r="F96" s="80"/>
      <c r="G96" s="80"/>
      <c r="H96" s="80"/>
      <c r="I96" s="80"/>
      <c r="J96" s="80"/>
      <c r="K96" s="84"/>
      <c r="L96" s="91"/>
      <c r="M96" s="12" t="s">
        <v>85</v>
      </c>
    </row>
    <row r="97" spans="1:13" ht="30" customHeight="1">
      <c r="A97" s="51" t="s">
        <v>79</v>
      </c>
      <c r="B97" s="4"/>
      <c r="C97" s="26" t="s">
        <v>380</v>
      </c>
      <c r="D97" s="19"/>
      <c r="E97" s="19"/>
      <c r="F97" s="19" t="s">
        <v>374</v>
      </c>
      <c r="G97" s="80"/>
      <c r="H97" s="80"/>
      <c r="I97" s="80"/>
      <c r="J97" s="80"/>
      <c r="K97" s="84"/>
      <c r="L97" s="91" t="s">
        <v>86</v>
      </c>
      <c r="M97" s="12" t="s">
        <v>87</v>
      </c>
    </row>
    <row r="98" spans="1:13" ht="30" customHeight="1">
      <c r="A98" s="51" t="s">
        <v>79</v>
      </c>
      <c r="B98" s="4"/>
      <c r="C98" s="16"/>
      <c r="D98" s="19"/>
      <c r="E98" s="19"/>
      <c r="F98" s="80"/>
      <c r="G98" s="30" t="s">
        <v>369</v>
      </c>
      <c r="H98" s="80"/>
      <c r="I98" s="80"/>
      <c r="J98" s="80"/>
      <c r="K98" s="84"/>
      <c r="L98" s="91"/>
      <c r="M98" s="12" t="s">
        <v>88</v>
      </c>
    </row>
    <row r="99" spans="1:13" ht="30" customHeight="1">
      <c r="A99" s="51" t="s">
        <v>79</v>
      </c>
      <c r="B99" s="4"/>
      <c r="C99" s="26" t="s">
        <v>380</v>
      </c>
      <c r="D99" s="19"/>
      <c r="E99" s="19"/>
      <c r="F99" s="80"/>
      <c r="G99" s="19"/>
      <c r="H99" s="19" t="s">
        <v>374</v>
      </c>
      <c r="I99" s="80"/>
      <c r="J99" s="80"/>
      <c r="K99" s="84"/>
      <c r="L99" s="91" t="s">
        <v>403</v>
      </c>
      <c r="M99" s="12" t="s">
        <v>89</v>
      </c>
    </row>
    <row r="100" spans="1:13" ht="30" customHeight="1">
      <c r="A100" s="51" t="s">
        <v>79</v>
      </c>
      <c r="B100" s="4"/>
      <c r="C100" s="26" t="s">
        <v>380</v>
      </c>
      <c r="D100" s="19"/>
      <c r="E100" s="19"/>
      <c r="F100" s="80"/>
      <c r="G100" s="80"/>
      <c r="H100" s="19" t="s">
        <v>374</v>
      </c>
      <c r="I100" s="80"/>
      <c r="J100" s="80"/>
      <c r="K100" s="84"/>
      <c r="L100" s="91" t="s">
        <v>345</v>
      </c>
      <c r="M100" s="12" t="s">
        <v>90</v>
      </c>
    </row>
    <row r="101" spans="1:13" ht="30" customHeight="1">
      <c r="A101" s="51" t="s">
        <v>79</v>
      </c>
      <c r="B101" s="4"/>
      <c r="C101" s="16"/>
      <c r="D101" s="19"/>
      <c r="E101" s="19"/>
      <c r="F101" s="80"/>
      <c r="G101" s="80"/>
      <c r="H101" s="80"/>
      <c r="I101" s="50" t="s">
        <v>379</v>
      </c>
      <c r="J101" s="80"/>
      <c r="K101" s="84"/>
      <c r="L101" s="91"/>
      <c r="M101" s="12" t="s">
        <v>91</v>
      </c>
    </row>
    <row r="102" spans="1:13" ht="30" customHeight="1">
      <c r="A102" s="51" t="s">
        <v>79</v>
      </c>
      <c r="B102" s="4"/>
      <c r="C102" s="26" t="s">
        <v>380</v>
      </c>
      <c r="D102" s="16" t="s">
        <v>393</v>
      </c>
      <c r="E102" s="19"/>
      <c r="F102" s="80"/>
      <c r="G102" s="80"/>
      <c r="H102" s="80"/>
      <c r="I102" s="80"/>
      <c r="J102" s="80"/>
      <c r="K102" s="84"/>
      <c r="L102" s="91" t="s">
        <v>92</v>
      </c>
      <c r="M102" s="12" t="s">
        <v>93</v>
      </c>
    </row>
    <row r="103" spans="1:13" ht="72.75" customHeight="1">
      <c r="A103" s="51" t="s">
        <v>79</v>
      </c>
      <c r="B103" s="4"/>
      <c r="C103" s="26" t="s">
        <v>380</v>
      </c>
      <c r="D103" s="19"/>
      <c r="E103" s="16" t="s">
        <v>393</v>
      </c>
      <c r="F103" s="80"/>
      <c r="G103" s="80"/>
      <c r="H103" s="80"/>
      <c r="I103" s="80"/>
      <c r="J103" s="80"/>
      <c r="K103" s="84"/>
      <c r="L103" s="91" t="s">
        <v>94</v>
      </c>
      <c r="M103" s="12" t="s">
        <v>95</v>
      </c>
    </row>
    <row r="104" spans="1:13" ht="52.5" customHeight="1">
      <c r="A104" s="51" t="s">
        <v>79</v>
      </c>
      <c r="B104" s="4"/>
      <c r="C104" s="26" t="s">
        <v>380</v>
      </c>
      <c r="D104" s="19"/>
      <c r="E104" s="16" t="s">
        <v>393</v>
      </c>
      <c r="F104" s="80"/>
      <c r="G104" s="80"/>
      <c r="H104" s="80"/>
      <c r="I104" s="80"/>
      <c r="J104" s="80"/>
      <c r="K104" s="84"/>
      <c r="L104" s="91"/>
      <c r="M104" s="12" t="s">
        <v>96</v>
      </c>
    </row>
    <row r="105" spans="1:13" ht="30" customHeight="1">
      <c r="A105" s="51" t="s">
        <v>79</v>
      </c>
      <c r="B105" s="4"/>
      <c r="C105" s="26" t="s">
        <v>380</v>
      </c>
      <c r="D105" s="19"/>
      <c r="E105" s="19"/>
      <c r="F105" s="16" t="s">
        <v>393</v>
      </c>
      <c r="G105" s="80"/>
      <c r="H105" s="80"/>
      <c r="I105" s="80"/>
      <c r="J105" s="80"/>
      <c r="K105" s="84"/>
      <c r="L105" s="91" t="s">
        <v>401</v>
      </c>
      <c r="M105" s="12" t="s">
        <v>97</v>
      </c>
    </row>
    <row r="106" spans="1:13" ht="30" customHeight="1">
      <c r="A106" s="51" t="s">
        <v>79</v>
      </c>
      <c r="B106" s="4"/>
      <c r="C106" s="16"/>
      <c r="D106" s="19"/>
      <c r="E106" s="19"/>
      <c r="F106" s="80"/>
      <c r="G106" s="30" t="s">
        <v>369</v>
      </c>
      <c r="H106" s="80"/>
      <c r="I106" s="80"/>
      <c r="J106" s="80"/>
      <c r="K106" s="84"/>
      <c r="L106" s="91"/>
      <c r="M106" s="12" t="s">
        <v>98</v>
      </c>
    </row>
    <row r="107" spans="1:13" ht="30" customHeight="1">
      <c r="A107" s="51" t="s">
        <v>79</v>
      </c>
      <c r="B107" s="4"/>
      <c r="C107" s="26" t="s">
        <v>380</v>
      </c>
      <c r="D107" s="19"/>
      <c r="E107" s="19"/>
      <c r="F107" s="80"/>
      <c r="G107" s="80"/>
      <c r="H107" s="19" t="s">
        <v>374</v>
      </c>
      <c r="I107" s="80"/>
      <c r="J107" s="80"/>
      <c r="K107" s="84"/>
      <c r="L107" s="91"/>
      <c r="M107" s="12" t="s">
        <v>99</v>
      </c>
    </row>
    <row r="108" spans="1:13" ht="47.25" customHeight="1" thickBot="1">
      <c r="A108" s="51" t="s">
        <v>79</v>
      </c>
      <c r="B108" s="6"/>
      <c r="C108" s="22"/>
      <c r="D108" s="17"/>
      <c r="E108" s="17"/>
      <c r="F108" s="82"/>
      <c r="G108" s="82"/>
      <c r="H108" s="82"/>
      <c r="I108" s="98" t="s">
        <v>379</v>
      </c>
      <c r="J108" s="82"/>
      <c r="K108" s="85"/>
      <c r="L108" s="92"/>
      <c r="M108" s="13" t="s">
        <v>100</v>
      </c>
    </row>
    <row r="109" spans="1:13" ht="30" customHeight="1">
      <c r="A109" s="51" t="s">
        <v>79</v>
      </c>
      <c r="B109" s="14" t="s">
        <v>378</v>
      </c>
      <c r="C109" s="16" t="s">
        <v>393</v>
      </c>
      <c r="D109" s="19"/>
      <c r="E109" s="19"/>
      <c r="F109" s="18"/>
      <c r="G109" s="18"/>
      <c r="H109" s="18"/>
      <c r="I109" s="18"/>
      <c r="J109" s="18"/>
      <c r="K109" s="86"/>
      <c r="L109" s="91"/>
      <c r="M109" s="11" t="s">
        <v>101</v>
      </c>
    </row>
    <row r="110" spans="1:13" ht="30" customHeight="1">
      <c r="A110" s="51" t="s">
        <v>79</v>
      </c>
      <c r="B110" s="4"/>
      <c r="C110" s="26" t="s">
        <v>380</v>
      </c>
      <c r="D110" s="30" t="s">
        <v>369</v>
      </c>
      <c r="E110" s="19"/>
      <c r="F110" s="80"/>
      <c r="G110" s="80"/>
      <c r="H110" s="80"/>
      <c r="I110" s="80"/>
      <c r="J110" s="80"/>
      <c r="K110" s="84"/>
      <c r="L110" s="91"/>
      <c r="M110" s="12" t="s">
        <v>102</v>
      </c>
    </row>
    <row r="111" spans="1:13" ht="47.25" customHeight="1">
      <c r="A111" s="51" t="s">
        <v>79</v>
      </c>
      <c r="B111" s="4"/>
      <c r="C111" s="26" t="s">
        <v>380</v>
      </c>
      <c r="D111" s="19"/>
      <c r="E111" s="19" t="s">
        <v>374</v>
      </c>
      <c r="F111" s="80"/>
      <c r="G111" s="80"/>
      <c r="H111" s="80"/>
      <c r="I111" s="80"/>
      <c r="J111" s="80"/>
      <c r="K111" s="84"/>
      <c r="L111" s="91" t="s">
        <v>346</v>
      </c>
      <c r="M111" s="12" t="s">
        <v>103</v>
      </c>
    </row>
    <row r="112" spans="1:13" ht="51.75" customHeight="1">
      <c r="A112" s="51" t="s">
        <v>79</v>
      </c>
      <c r="B112" s="4"/>
      <c r="C112" s="26" t="s">
        <v>380</v>
      </c>
      <c r="D112" s="19"/>
      <c r="E112" s="19"/>
      <c r="F112" s="16" t="s">
        <v>393</v>
      </c>
      <c r="G112" s="80"/>
      <c r="H112" s="80"/>
      <c r="I112" s="80"/>
      <c r="J112" s="80"/>
      <c r="K112" s="84"/>
      <c r="L112" s="91" t="s">
        <v>358</v>
      </c>
      <c r="M112" s="12" t="s">
        <v>104</v>
      </c>
    </row>
    <row r="113" spans="1:13" ht="30" customHeight="1">
      <c r="A113" s="51" t="s">
        <v>79</v>
      </c>
      <c r="B113" s="4"/>
      <c r="C113" s="26" t="s">
        <v>380</v>
      </c>
      <c r="D113" s="19"/>
      <c r="E113" s="19"/>
      <c r="F113" s="19" t="s">
        <v>372</v>
      </c>
      <c r="G113" s="80"/>
      <c r="H113" s="80"/>
      <c r="I113" s="80"/>
      <c r="J113" s="80"/>
      <c r="K113" s="84"/>
      <c r="L113" s="91"/>
      <c r="M113" s="12" t="s">
        <v>105</v>
      </c>
    </row>
    <row r="114" spans="1:13" ht="30" customHeight="1">
      <c r="A114" s="51" t="s">
        <v>79</v>
      </c>
      <c r="B114" s="4"/>
      <c r="C114" s="26" t="s">
        <v>380</v>
      </c>
      <c r="D114" s="19"/>
      <c r="E114" s="19"/>
      <c r="F114" s="80"/>
      <c r="G114" s="19" t="s">
        <v>374</v>
      </c>
      <c r="H114" s="16" t="s">
        <v>393</v>
      </c>
      <c r="I114" s="80"/>
      <c r="J114" s="80"/>
      <c r="K114" s="84"/>
      <c r="L114" s="91" t="s">
        <v>106</v>
      </c>
      <c r="M114" s="12" t="s">
        <v>107</v>
      </c>
    </row>
    <row r="115" spans="1:13" ht="47.25" customHeight="1">
      <c r="A115" s="4" t="s">
        <v>108</v>
      </c>
      <c r="B115" s="4"/>
      <c r="C115" s="16"/>
      <c r="D115" s="19"/>
      <c r="E115" s="19"/>
      <c r="F115" s="80"/>
      <c r="G115" s="19" t="s">
        <v>374</v>
      </c>
      <c r="H115" s="80"/>
      <c r="I115" s="16" t="s">
        <v>393</v>
      </c>
      <c r="J115" s="80"/>
      <c r="K115" s="84"/>
      <c r="L115" s="91" t="s">
        <v>109</v>
      </c>
      <c r="M115" s="12" t="s">
        <v>110</v>
      </c>
    </row>
    <row r="116" spans="1:13" ht="30" customHeight="1">
      <c r="A116" s="51" t="s">
        <v>108</v>
      </c>
      <c r="B116" s="4"/>
      <c r="C116" s="26" t="s">
        <v>380</v>
      </c>
      <c r="D116" s="19"/>
      <c r="E116" s="19"/>
      <c r="F116" s="80"/>
      <c r="G116" s="80"/>
      <c r="H116" s="19" t="s">
        <v>372</v>
      </c>
      <c r="I116" s="80"/>
      <c r="J116" s="80"/>
      <c r="K116" s="84"/>
      <c r="L116" s="91"/>
      <c r="M116" s="12" t="s">
        <v>111</v>
      </c>
    </row>
    <row r="117" spans="1:13" ht="30" customHeight="1">
      <c r="A117" s="51" t="s">
        <v>108</v>
      </c>
      <c r="B117" s="4"/>
      <c r="C117" s="16"/>
      <c r="D117" s="19"/>
      <c r="E117" s="19"/>
      <c r="F117" s="80"/>
      <c r="G117" s="80"/>
      <c r="H117" s="80"/>
      <c r="I117" s="19" t="s">
        <v>374</v>
      </c>
      <c r="J117" s="80"/>
      <c r="K117" s="84"/>
      <c r="L117" s="91"/>
      <c r="M117" s="12" t="s">
        <v>112</v>
      </c>
    </row>
    <row r="118" spans="1:13" ht="30" customHeight="1">
      <c r="A118" s="51" t="s">
        <v>108</v>
      </c>
      <c r="B118" s="4"/>
      <c r="C118" s="26" t="s">
        <v>380</v>
      </c>
      <c r="D118" s="19"/>
      <c r="E118" s="19"/>
      <c r="F118" s="80"/>
      <c r="G118" s="80"/>
      <c r="H118" s="80"/>
      <c r="I118" s="19" t="s">
        <v>374</v>
      </c>
      <c r="J118" s="16" t="s">
        <v>393</v>
      </c>
      <c r="K118" s="84"/>
      <c r="L118" s="91" t="s">
        <v>113</v>
      </c>
      <c r="M118" s="12" t="s">
        <v>114</v>
      </c>
    </row>
    <row r="119" spans="1:13" ht="30" customHeight="1">
      <c r="A119" s="51" t="s">
        <v>108</v>
      </c>
      <c r="B119" s="4"/>
      <c r="C119" s="26" t="s">
        <v>380</v>
      </c>
      <c r="D119" s="19"/>
      <c r="E119" s="19"/>
      <c r="F119" s="80"/>
      <c r="G119" s="80"/>
      <c r="H119" s="80"/>
      <c r="I119" s="19" t="s">
        <v>374</v>
      </c>
      <c r="J119" s="16" t="s">
        <v>393</v>
      </c>
      <c r="K119" s="84"/>
      <c r="L119" s="91" t="s">
        <v>115</v>
      </c>
      <c r="M119" s="12" t="s">
        <v>116</v>
      </c>
    </row>
    <row r="120" spans="1:13" ht="52.5" customHeight="1">
      <c r="A120" s="51" t="s">
        <v>108</v>
      </c>
      <c r="B120" s="4"/>
      <c r="C120" s="26" t="s">
        <v>380</v>
      </c>
      <c r="D120" s="19"/>
      <c r="E120" s="19"/>
      <c r="F120" s="80"/>
      <c r="G120" s="80"/>
      <c r="H120" s="80"/>
      <c r="I120" s="80"/>
      <c r="J120" s="19" t="s">
        <v>372</v>
      </c>
      <c r="K120" s="84"/>
      <c r="L120" s="91"/>
      <c r="M120" s="12" t="s">
        <v>117</v>
      </c>
    </row>
    <row r="121" spans="1:13" ht="90" customHeight="1">
      <c r="A121" s="51" t="s">
        <v>108</v>
      </c>
      <c r="B121" s="4"/>
      <c r="C121" s="26" t="s">
        <v>380</v>
      </c>
      <c r="D121" s="19"/>
      <c r="E121" s="19"/>
      <c r="F121" s="80"/>
      <c r="G121" s="80"/>
      <c r="H121" s="80"/>
      <c r="I121" s="80"/>
      <c r="J121" s="80"/>
      <c r="K121" s="19" t="s">
        <v>374</v>
      </c>
      <c r="L121" s="91" t="s">
        <v>118</v>
      </c>
      <c r="M121" s="12" t="s">
        <v>119</v>
      </c>
    </row>
    <row r="122" spans="1:13" ht="47.25" customHeight="1">
      <c r="A122" s="51" t="s">
        <v>108</v>
      </c>
      <c r="B122" s="4"/>
      <c r="C122" s="16"/>
      <c r="D122" s="19"/>
      <c r="E122" s="19"/>
      <c r="F122" s="80"/>
      <c r="G122" s="80"/>
      <c r="H122" s="80"/>
      <c r="I122" s="80"/>
      <c r="J122" s="80"/>
      <c r="K122" s="95" t="s">
        <v>393</v>
      </c>
      <c r="L122" s="91" t="s">
        <v>120</v>
      </c>
      <c r="M122" s="12" t="s">
        <v>121</v>
      </c>
    </row>
    <row r="123" spans="1:13" ht="71.25" customHeight="1">
      <c r="A123" s="51" t="s">
        <v>108</v>
      </c>
      <c r="B123" s="4"/>
      <c r="C123" s="26" t="s">
        <v>380</v>
      </c>
      <c r="D123" s="19"/>
      <c r="E123" s="19"/>
      <c r="F123" s="80"/>
      <c r="G123" s="80"/>
      <c r="H123" s="80"/>
      <c r="I123" s="80"/>
      <c r="J123" s="80"/>
      <c r="K123" s="95" t="s">
        <v>393</v>
      </c>
      <c r="L123" s="91" t="s">
        <v>358</v>
      </c>
      <c r="M123" s="12" t="s">
        <v>122</v>
      </c>
    </row>
    <row r="124" spans="1:13" ht="36" customHeight="1">
      <c r="A124" s="51" t="s">
        <v>108</v>
      </c>
      <c r="B124" s="4"/>
      <c r="C124" s="26" t="s">
        <v>380</v>
      </c>
      <c r="D124" s="16" t="s">
        <v>393</v>
      </c>
      <c r="E124" s="19"/>
      <c r="F124" s="80"/>
      <c r="G124" s="80"/>
      <c r="H124" s="80"/>
      <c r="I124" s="80"/>
      <c r="J124" s="80"/>
      <c r="K124" s="84"/>
      <c r="L124" s="91" t="s">
        <v>123</v>
      </c>
      <c r="M124" s="12" t="s">
        <v>124</v>
      </c>
    </row>
    <row r="125" spans="1:13" ht="36" customHeight="1">
      <c r="A125" s="51" t="s">
        <v>108</v>
      </c>
      <c r="B125" s="4"/>
      <c r="C125" s="26" t="s">
        <v>380</v>
      </c>
      <c r="D125" s="16" t="s">
        <v>393</v>
      </c>
      <c r="E125" s="16" t="s">
        <v>393</v>
      </c>
      <c r="F125" s="80"/>
      <c r="G125" s="80"/>
      <c r="H125" s="80"/>
      <c r="I125" s="80"/>
      <c r="J125" s="80"/>
      <c r="K125" s="84"/>
      <c r="L125" s="91"/>
      <c r="M125" s="12" t="s">
        <v>125</v>
      </c>
    </row>
    <row r="126" spans="1:13" ht="30" customHeight="1">
      <c r="A126" s="51" t="s">
        <v>108</v>
      </c>
      <c r="B126" s="4"/>
      <c r="C126" s="26" t="s">
        <v>380</v>
      </c>
      <c r="D126" s="16" t="s">
        <v>393</v>
      </c>
      <c r="E126" s="16" t="s">
        <v>393</v>
      </c>
      <c r="F126" s="80"/>
      <c r="G126" s="80"/>
      <c r="H126" s="80"/>
      <c r="I126" s="80"/>
      <c r="J126" s="80"/>
      <c r="K126" s="84"/>
      <c r="L126" s="91"/>
      <c r="M126" s="12" t="s">
        <v>126</v>
      </c>
    </row>
    <row r="127" spans="1:13" ht="36" customHeight="1">
      <c r="A127" s="51" t="s">
        <v>108</v>
      </c>
      <c r="B127" s="4"/>
      <c r="C127" s="26" t="s">
        <v>380</v>
      </c>
      <c r="D127" s="16" t="s">
        <v>393</v>
      </c>
      <c r="E127" s="16" t="s">
        <v>393</v>
      </c>
      <c r="F127" s="80"/>
      <c r="G127" s="80"/>
      <c r="H127" s="80"/>
      <c r="I127" s="80"/>
      <c r="J127" s="80"/>
      <c r="K127" s="84"/>
      <c r="L127" s="91"/>
      <c r="M127" s="12" t="s">
        <v>127</v>
      </c>
    </row>
    <row r="128" spans="1:13" ht="47.25" customHeight="1">
      <c r="A128" s="51" t="s">
        <v>108</v>
      </c>
      <c r="B128" s="4"/>
      <c r="C128" s="26" t="s">
        <v>380</v>
      </c>
      <c r="D128" s="16" t="s">
        <v>393</v>
      </c>
      <c r="E128" s="16" t="s">
        <v>393</v>
      </c>
      <c r="F128" s="80"/>
      <c r="G128" s="80"/>
      <c r="H128" s="80"/>
      <c r="I128" s="80"/>
      <c r="J128" s="80"/>
      <c r="K128" s="84"/>
      <c r="L128" s="91"/>
      <c r="M128" s="12" t="s">
        <v>128</v>
      </c>
    </row>
    <row r="129" spans="1:13" ht="30" customHeight="1">
      <c r="A129" s="51" t="s">
        <v>108</v>
      </c>
      <c r="B129" s="4"/>
      <c r="C129" s="26" t="s">
        <v>380</v>
      </c>
      <c r="D129" s="16" t="s">
        <v>393</v>
      </c>
      <c r="E129" s="16" t="s">
        <v>393</v>
      </c>
      <c r="F129" s="80"/>
      <c r="G129" s="80"/>
      <c r="H129" s="80"/>
      <c r="I129" s="80"/>
      <c r="J129" s="80"/>
      <c r="K129" s="84"/>
      <c r="L129" s="91"/>
      <c r="M129" s="12" t="s">
        <v>129</v>
      </c>
    </row>
    <row r="130" spans="1:13" ht="30" customHeight="1">
      <c r="A130" s="51" t="s">
        <v>108</v>
      </c>
      <c r="B130" s="4"/>
      <c r="C130" s="26" t="s">
        <v>380</v>
      </c>
      <c r="D130" s="16" t="s">
        <v>393</v>
      </c>
      <c r="E130" s="16" t="s">
        <v>393</v>
      </c>
      <c r="F130" s="80"/>
      <c r="G130" s="80"/>
      <c r="H130" s="80"/>
      <c r="I130" s="80"/>
      <c r="J130" s="80"/>
      <c r="K130" s="84"/>
      <c r="L130" s="91"/>
      <c r="M130" s="12" t="s">
        <v>130</v>
      </c>
    </row>
    <row r="131" spans="1:13" ht="30" customHeight="1">
      <c r="A131" s="51" t="s">
        <v>108</v>
      </c>
      <c r="B131" s="4"/>
      <c r="C131" s="26" t="s">
        <v>380</v>
      </c>
      <c r="D131" s="16" t="s">
        <v>393</v>
      </c>
      <c r="E131" s="16" t="s">
        <v>393</v>
      </c>
      <c r="F131" s="80"/>
      <c r="G131" s="80"/>
      <c r="H131" s="80"/>
      <c r="I131" s="80"/>
      <c r="J131" s="80"/>
      <c r="K131" s="84"/>
      <c r="L131" s="91"/>
      <c r="M131" s="12" t="s">
        <v>131</v>
      </c>
    </row>
    <row r="132" spans="1:13" ht="70.5" customHeight="1">
      <c r="A132" s="51" t="s">
        <v>108</v>
      </c>
      <c r="B132" s="4"/>
      <c r="C132" s="26" t="s">
        <v>380</v>
      </c>
      <c r="D132" s="19"/>
      <c r="E132" s="16" t="s">
        <v>393</v>
      </c>
      <c r="F132" s="80"/>
      <c r="G132" s="80"/>
      <c r="H132" s="80"/>
      <c r="I132" s="80"/>
      <c r="J132" s="80"/>
      <c r="K132" s="84"/>
      <c r="L132" s="91" t="s">
        <v>358</v>
      </c>
      <c r="M132" s="12" t="s">
        <v>343</v>
      </c>
    </row>
    <row r="133" spans="1:13" ht="30" customHeight="1">
      <c r="A133" s="51" t="s">
        <v>108</v>
      </c>
      <c r="B133" s="4"/>
      <c r="C133" s="26" t="s">
        <v>380</v>
      </c>
      <c r="D133" s="19"/>
      <c r="E133" s="16"/>
      <c r="F133" s="16" t="s">
        <v>393</v>
      </c>
      <c r="G133" s="80"/>
      <c r="H133" s="80"/>
      <c r="I133" s="80"/>
      <c r="J133" s="80"/>
      <c r="K133" s="84"/>
      <c r="L133" s="91" t="s">
        <v>132</v>
      </c>
      <c r="M133" s="12" t="s">
        <v>133</v>
      </c>
    </row>
    <row r="134" spans="1:13" ht="71.25" customHeight="1">
      <c r="A134" s="51" t="s">
        <v>108</v>
      </c>
      <c r="B134" s="4"/>
      <c r="C134" s="16"/>
      <c r="D134" s="19"/>
      <c r="E134" s="19"/>
      <c r="F134" s="50"/>
      <c r="G134" s="50" t="s">
        <v>379</v>
      </c>
      <c r="H134" s="80"/>
      <c r="I134" s="80"/>
      <c r="J134" s="80"/>
      <c r="K134" s="84"/>
      <c r="L134" s="91"/>
      <c r="M134" s="12" t="s">
        <v>134</v>
      </c>
    </row>
    <row r="135" spans="1:13" ht="30" customHeight="1">
      <c r="A135" s="51" t="s">
        <v>108</v>
      </c>
      <c r="B135" s="4"/>
      <c r="C135" s="26" t="s">
        <v>380</v>
      </c>
      <c r="D135" s="19"/>
      <c r="E135" s="19"/>
      <c r="F135" s="80"/>
      <c r="G135" s="16" t="s">
        <v>393</v>
      </c>
      <c r="H135" s="80"/>
      <c r="I135" s="80"/>
      <c r="J135" s="80"/>
      <c r="K135" s="84"/>
      <c r="L135" s="91" t="s">
        <v>135</v>
      </c>
      <c r="M135" s="12" t="s">
        <v>136</v>
      </c>
    </row>
    <row r="136" spans="1:13" ht="30" customHeight="1">
      <c r="A136" s="51" t="s">
        <v>108</v>
      </c>
      <c r="B136" s="4"/>
      <c r="C136" s="26" t="s">
        <v>380</v>
      </c>
      <c r="D136" s="19"/>
      <c r="E136" s="16" t="s">
        <v>393</v>
      </c>
      <c r="F136" s="80"/>
      <c r="G136" s="80"/>
      <c r="H136" s="80"/>
      <c r="I136" s="80"/>
      <c r="J136" s="80"/>
      <c r="K136" s="84"/>
      <c r="L136" s="91" t="s">
        <v>137</v>
      </c>
      <c r="M136" s="12" t="s">
        <v>138</v>
      </c>
    </row>
    <row r="137" spans="1:13" ht="54.75" customHeight="1">
      <c r="A137" s="4" t="s">
        <v>139</v>
      </c>
      <c r="B137" s="4"/>
      <c r="C137" s="26" t="s">
        <v>380</v>
      </c>
      <c r="D137" s="19"/>
      <c r="E137" s="16" t="s">
        <v>393</v>
      </c>
      <c r="F137" s="80"/>
      <c r="G137" s="80"/>
      <c r="H137" s="80"/>
      <c r="I137" s="80"/>
      <c r="J137" s="80"/>
      <c r="K137" s="84"/>
      <c r="L137" s="91" t="s">
        <v>140</v>
      </c>
      <c r="M137" s="12" t="s">
        <v>141</v>
      </c>
    </row>
    <row r="138" spans="1:13" ht="54" customHeight="1">
      <c r="A138" s="51" t="s">
        <v>139</v>
      </c>
      <c r="B138" s="4"/>
      <c r="C138" s="26" t="s">
        <v>380</v>
      </c>
      <c r="D138" s="19"/>
      <c r="E138" s="16" t="s">
        <v>393</v>
      </c>
      <c r="F138" s="80"/>
      <c r="G138" s="80"/>
      <c r="H138" s="80"/>
      <c r="I138" s="80"/>
      <c r="J138" s="80"/>
      <c r="K138" s="84"/>
      <c r="L138" s="91" t="s">
        <v>406</v>
      </c>
      <c r="M138" s="12" t="s">
        <v>142</v>
      </c>
    </row>
    <row r="139" spans="1:13" ht="47.25" customHeight="1">
      <c r="A139" s="51" t="s">
        <v>139</v>
      </c>
      <c r="B139" s="4"/>
      <c r="C139" s="26" t="s">
        <v>380</v>
      </c>
      <c r="D139" s="19"/>
      <c r="E139" s="16" t="s">
        <v>393</v>
      </c>
      <c r="F139" s="80"/>
      <c r="G139" s="80"/>
      <c r="H139" s="80"/>
      <c r="I139" s="80"/>
      <c r="J139" s="80"/>
      <c r="K139" s="84"/>
      <c r="L139" s="91" t="s">
        <v>143</v>
      </c>
      <c r="M139" s="12" t="s">
        <v>144</v>
      </c>
    </row>
    <row r="140" spans="1:13" ht="30" customHeight="1">
      <c r="A140" s="51" t="s">
        <v>139</v>
      </c>
      <c r="B140" s="4"/>
      <c r="C140" s="26" t="s">
        <v>380</v>
      </c>
      <c r="D140" s="19"/>
      <c r="E140" s="16" t="s">
        <v>393</v>
      </c>
      <c r="F140" s="80"/>
      <c r="G140" s="80"/>
      <c r="H140" s="80"/>
      <c r="I140" s="80"/>
      <c r="J140" s="80"/>
      <c r="K140" s="84"/>
      <c r="L140" s="91" t="s">
        <v>145</v>
      </c>
      <c r="M140" s="12" t="s">
        <v>146</v>
      </c>
    </row>
    <row r="141" spans="1:13" ht="47.25" customHeight="1">
      <c r="A141" s="51" t="s">
        <v>139</v>
      </c>
      <c r="B141" s="4"/>
      <c r="C141" s="26" t="s">
        <v>380</v>
      </c>
      <c r="D141" s="19"/>
      <c r="E141" s="19"/>
      <c r="F141" s="16" t="s">
        <v>393</v>
      </c>
      <c r="G141" s="80"/>
      <c r="H141" s="80"/>
      <c r="I141" s="80"/>
      <c r="J141" s="80"/>
      <c r="K141" s="84"/>
      <c r="L141" s="91" t="s">
        <v>147</v>
      </c>
      <c r="M141" s="12" t="s">
        <v>148</v>
      </c>
    </row>
    <row r="142" spans="1:13" ht="30" customHeight="1">
      <c r="A142" s="51" t="s">
        <v>139</v>
      </c>
      <c r="B142" s="4"/>
      <c r="C142" s="26" t="s">
        <v>380</v>
      </c>
      <c r="D142" s="19"/>
      <c r="E142" s="19"/>
      <c r="F142" s="16" t="s">
        <v>393</v>
      </c>
      <c r="G142" s="80"/>
      <c r="H142" s="80"/>
      <c r="I142" s="80"/>
      <c r="J142" s="80"/>
      <c r="K142" s="84"/>
      <c r="L142" s="91" t="s">
        <v>404</v>
      </c>
      <c r="M142" s="12" t="s">
        <v>149</v>
      </c>
    </row>
    <row r="143" spans="1:13" ht="36" customHeight="1">
      <c r="A143" s="51" t="s">
        <v>139</v>
      </c>
      <c r="B143" s="4"/>
      <c r="C143" s="26" t="s">
        <v>380</v>
      </c>
      <c r="D143" s="16" t="s">
        <v>393</v>
      </c>
      <c r="E143" s="19"/>
      <c r="F143" s="80"/>
      <c r="G143" s="80"/>
      <c r="H143" s="80"/>
      <c r="I143" s="80"/>
      <c r="J143" s="80"/>
      <c r="K143" s="84"/>
      <c r="L143" s="91" t="s">
        <v>150</v>
      </c>
      <c r="M143" s="12" t="s">
        <v>151</v>
      </c>
    </row>
    <row r="144" spans="1:13" ht="30" customHeight="1">
      <c r="A144" s="51" t="s">
        <v>139</v>
      </c>
      <c r="B144" s="4"/>
      <c r="C144" s="16"/>
      <c r="D144" s="16" t="s">
        <v>393</v>
      </c>
      <c r="E144" s="16" t="s">
        <v>393</v>
      </c>
      <c r="F144" s="80"/>
      <c r="G144" s="80"/>
      <c r="H144" s="80"/>
      <c r="I144" s="80"/>
      <c r="J144" s="80"/>
      <c r="K144" s="84"/>
      <c r="L144" s="91"/>
      <c r="M144" s="12" t="s">
        <v>152</v>
      </c>
    </row>
    <row r="145" spans="1:13" ht="30" customHeight="1">
      <c r="A145" s="51" t="s">
        <v>139</v>
      </c>
      <c r="B145" s="4"/>
      <c r="C145" s="16"/>
      <c r="D145" s="16" t="s">
        <v>393</v>
      </c>
      <c r="E145" s="16" t="s">
        <v>393</v>
      </c>
      <c r="F145" s="80"/>
      <c r="G145" s="80"/>
      <c r="H145" s="80"/>
      <c r="I145" s="80"/>
      <c r="J145" s="80"/>
      <c r="K145" s="84"/>
      <c r="L145" s="91"/>
      <c r="M145" s="12" t="s">
        <v>153</v>
      </c>
    </row>
    <row r="146" spans="1:13" ht="30" customHeight="1">
      <c r="A146" s="51" t="s">
        <v>139</v>
      </c>
      <c r="B146" s="4"/>
      <c r="C146" s="16"/>
      <c r="D146" s="16" t="s">
        <v>393</v>
      </c>
      <c r="E146" s="16" t="s">
        <v>393</v>
      </c>
      <c r="F146" s="80"/>
      <c r="G146" s="80"/>
      <c r="H146" s="80"/>
      <c r="I146" s="80"/>
      <c r="J146" s="80"/>
      <c r="K146" s="84"/>
      <c r="L146" s="91"/>
      <c r="M146" s="12" t="s">
        <v>154</v>
      </c>
    </row>
    <row r="147" spans="1:13" ht="30" customHeight="1">
      <c r="A147" s="51" t="s">
        <v>139</v>
      </c>
      <c r="B147" s="4"/>
      <c r="C147" s="16"/>
      <c r="D147" s="16" t="s">
        <v>393</v>
      </c>
      <c r="E147" s="16" t="s">
        <v>393</v>
      </c>
      <c r="F147" s="80"/>
      <c r="G147" s="80"/>
      <c r="H147" s="80"/>
      <c r="I147" s="80"/>
      <c r="J147" s="80"/>
      <c r="K147" s="84"/>
      <c r="L147" s="91"/>
      <c r="M147" s="12" t="s">
        <v>155</v>
      </c>
    </row>
    <row r="148" spans="1:13" ht="52.5" customHeight="1">
      <c r="A148" s="51" t="s">
        <v>139</v>
      </c>
      <c r="B148" s="4"/>
      <c r="C148" s="26" t="s">
        <v>380</v>
      </c>
      <c r="D148" s="19"/>
      <c r="E148" s="16" t="s">
        <v>393</v>
      </c>
      <c r="F148" s="80"/>
      <c r="G148" s="80"/>
      <c r="H148" s="80"/>
      <c r="I148" s="80"/>
      <c r="J148" s="80"/>
      <c r="K148" s="84"/>
      <c r="L148" s="91" t="s">
        <v>404</v>
      </c>
      <c r="M148" s="12" t="s">
        <v>156</v>
      </c>
    </row>
    <row r="149" spans="1:13" ht="30" customHeight="1">
      <c r="A149" s="51" t="s">
        <v>139</v>
      </c>
      <c r="B149" s="4"/>
      <c r="C149" s="26" t="s">
        <v>380</v>
      </c>
      <c r="D149" s="19"/>
      <c r="E149" s="16" t="s">
        <v>393</v>
      </c>
      <c r="F149" s="80"/>
      <c r="G149" s="80"/>
      <c r="H149" s="80"/>
      <c r="I149" s="80"/>
      <c r="J149" s="80"/>
      <c r="K149" s="84"/>
      <c r="L149" s="91" t="s">
        <v>21</v>
      </c>
      <c r="M149" s="12" t="s">
        <v>157</v>
      </c>
    </row>
    <row r="150" spans="1:13" ht="30" customHeight="1">
      <c r="A150" s="51" t="s">
        <v>139</v>
      </c>
      <c r="B150" s="4"/>
      <c r="C150" s="26" t="s">
        <v>380</v>
      </c>
      <c r="D150" s="16" t="s">
        <v>393</v>
      </c>
      <c r="E150" s="19"/>
      <c r="F150" s="80"/>
      <c r="G150" s="80"/>
      <c r="H150" s="80"/>
      <c r="I150" s="80"/>
      <c r="J150" s="80"/>
      <c r="K150" s="84"/>
      <c r="L150" s="91"/>
      <c r="M150" s="12" t="s">
        <v>158</v>
      </c>
    </row>
    <row r="151" spans="1:13" ht="30" customHeight="1">
      <c r="A151" s="51" t="s">
        <v>139</v>
      </c>
      <c r="B151" s="4"/>
      <c r="C151" s="16"/>
      <c r="D151" s="19"/>
      <c r="E151" s="30" t="s">
        <v>369</v>
      </c>
      <c r="F151" s="80"/>
      <c r="G151" s="80"/>
      <c r="H151" s="80"/>
      <c r="I151" s="80"/>
      <c r="J151" s="80"/>
      <c r="K151" s="84"/>
      <c r="L151" s="91"/>
      <c r="M151" s="12" t="s">
        <v>159</v>
      </c>
    </row>
    <row r="152" spans="1:13" ht="36" customHeight="1">
      <c r="A152" s="51" t="s">
        <v>139</v>
      </c>
      <c r="B152" s="4"/>
      <c r="C152" s="26" t="s">
        <v>380</v>
      </c>
      <c r="D152" s="19"/>
      <c r="E152" s="19"/>
      <c r="F152" s="19" t="s">
        <v>374</v>
      </c>
      <c r="G152" s="80"/>
      <c r="H152" s="80"/>
      <c r="I152" s="80"/>
      <c r="J152" s="80"/>
      <c r="K152" s="84"/>
      <c r="L152" s="91" t="s">
        <v>160</v>
      </c>
      <c r="M152" s="12" t="s">
        <v>161</v>
      </c>
    </row>
    <row r="153" spans="1:13" ht="36" customHeight="1">
      <c r="A153" s="51" t="s">
        <v>139</v>
      </c>
      <c r="B153" s="4"/>
      <c r="C153" s="16"/>
      <c r="D153" s="19"/>
      <c r="E153" s="19"/>
      <c r="F153" s="80"/>
      <c r="G153" s="19" t="s">
        <v>372</v>
      </c>
      <c r="H153" s="16" t="s">
        <v>393</v>
      </c>
      <c r="I153" s="80"/>
      <c r="J153" s="80"/>
      <c r="K153" s="84"/>
      <c r="L153" s="91" t="s">
        <v>162</v>
      </c>
      <c r="M153" s="12" t="s">
        <v>163</v>
      </c>
    </row>
    <row r="154" spans="1:13" ht="47.25" customHeight="1">
      <c r="A154" s="51" t="s">
        <v>139</v>
      </c>
      <c r="B154" s="4"/>
      <c r="C154" s="16"/>
      <c r="D154" s="19"/>
      <c r="E154" s="19"/>
      <c r="F154" s="80"/>
      <c r="G154" s="80"/>
      <c r="H154" s="19" t="s">
        <v>374</v>
      </c>
      <c r="I154" s="80"/>
      <c r="J154" s="80"/>
      <c r="K154" s="84"/>
      <c r="L154" s="91" t="s">
        <v>164</v>
      </c>
      <c r="M154" s="12" t="s">
        <v>165</v>
      </c>
    </row>
    <row r="155" spans="1:13" ht="30" customHeight="1">
      <c r="A155" s="51" t="s">
        <v>139</v>
      </c>
      <c r="B155" s="4"/>
      <c r="C155" s="16"/>
      <c r="D155" s="19"/>
      <c r="E155" s="19"/>
      <c r="F155" s="80"/>
      <c r="G155" s="80"/>
      <c r="H155" s="80"/>
      <c r="I155" s="16" t="s">
        <v>393</v>
      </c>
      <c r="J155" s="80"/>
      <c r="K155" s="84"/>
      <c r="L155" s="91" t="s">
        <v>166</v>
      </c>
      <c r="M155" s="12" t="s">
        <v>167</v>
      </c>
    </row>
    <row r="156" spans="1:13" ht="47.25" customHeight="1">
      <c r="A156" s="51" t="s">
        <v>139</v>
      </c>
      <c r="B156" s="4"/>
      <c r="C156" s="26" t="s">
        <v>380</v>
      </c>
      <c r="D156" s="16" t="s">
        <v>393</v>
      </c>
      <c r="E156" s="19"/>
      <c r="F156" s="80"/>
      <c r="G156" s="80"/>
      <c r="H156" s="80"/>
      <c r="I156" s="80"/>
      <c r="J156" s="80"/>
      <c r="K156" s="84"/>
      <c r="L156" s="91"/>
      <c r="M156" s="12" t="s">
        <v>168</v>
      </c>
    </row>
    <row r="157" spans="1:13" ht="30" customHeight="1">
      <c r="A157" s="51" t="s">
        <v>139</v>
      </c>
      <c r="B157" s="4"/>
      <c r="C157" s="26" t="s">
        <v>380</v>
      </c>
      <c r="D157" s="19"/>
      <c r="E157" s="30" t="s">
        <v>369</v>
      </c>
      <c r="F157" s="80"/>
      <c r="G157" s="80"/>
      <c r="H157" s="80"/>
      <c r="I157" s="80"/>
      <c r="J157" s="80"/>
      <c r="K157" s="84"/>
      <c r="L157" s="91"/>
      <c r="M157" s="12" t="s">
        <v>169</v>
      </c>
    </row>
    <row r="158" spans="1:13" ht="30" customHeight="1">
      <c r="A158" s="51" t="s">
        <v>139</v>
      </c>
      <c r="B158" s="4"/>
      <c r="C158" s="26" t="s">
        <v>380</v>
      </c>
      <c r="D158" s="19"/>
      <c r="E158" s="19"/>
      <c r="F158" s="19" t="s">
        <v>374</v>
      </c>
      <c r="G158" s="80"/>
      <c r="H158" s="80"/>
      <c r="I158" s="80"/>
      <c r="J158" s="80"/>
      <c r="K158" s="84"/>
      <c r="L158" s="91"/>
      <c r="M158" s="12" t="s">
        <v>170</v>
      </c>
    </row>
    <row r="159" spans="1:13" ht="30" customHeight="1">
      <c r="A159" s="51" t="s">
        <v>139</v>
      </c>
      <c r="B159" s="4"/>
      <c r="C159" s="26" t="s">
        <v>380</v>
      </c>
      <c r="D159" s="19"/>
      <c r="E159" s="30" t="s">
        <v>369</v>
      </c>
      <c r="F159" s="80"/>
      <c r="G159" s="80"/>
      <c r="H159" s="80"/>
      <c r="I159" s="80"/>
      <c r="J159" s="80"/>
      <c r="K159" s="84"/>
      <c r="L159" s="91"/>
      <c r="M159" s="12" t="s">
        <v>171</v>
      </c>
    </row>
    <row r="160" spans="1:13" ht="30" customHeight="1" thickBot="1">
      <c r="A160" s="51" t="s">
        <v>139</v>
      </c>
      <c r="B160" s="6"/>
      <c r="C160" s="49" t="s">
        <v>380</v>
      </c>
      <c r="D160" s="17"/>
      <c r="E160" s="21"/>
      <c r="F160" s="21" t="s">
        <v>374</v>
      </c>
      <c r="G160" s="82"/>
      <c r="H160" s="82"/>
      <c r="I160" s="82"/>
      <c r="J160" s="82"/>
      <c r="K160" s="85"/>
      <c r="L160" s="92"/>
      <c r="M160" s="13" t="s">
        <v>172</v>
      </c>
    </row>
    <row r="161" spans="1:13" ht="30" customHeight="1">
      <c r="A161" s="51" t="s">
        <v>139</v>
      </c>
      <c r="B161" s="14" t="s">
        <v>378</v>
      </c>
      <c r="C161" s="25" t="s">
        <v>393</v>
      </c>
      <c r="D161" s="19"/>
      <c r="E161" s="19"/>
      <c r="F161" s="18"/>
      <c r="G161" s="18"/>
      <c r="H161" s="18"/>
      <c r="I161" s="18"/>
      <c r="J161" s="18"/>
      <c r="K161" s="86"/>
      <c r="L161" s="91"/>
      <c r="M161" s="11" t="s">
        <v>173</v>
      </c>
    </row>
    <row r="162" spans="1:13" ht="30" customHeight="1">
      <c r="A162" s="51" t="s">
        <v>139</v>
      </c>
      <c r="B162" s="4"/>
      <c r="C162" s="26" t="s">
        <v>380</v>
      </c>
      <c r="D162" s="16" t="s">
        <v>393</v>
      </c>
      <c r="E162" s="19"/>
      <c r="F162" s="80"/>
      <c r="G162" s="80"/>
      <c r="H162" s="80"/>
      <c r="I162" s="80"/>
      <c r="J162" s="80"/>
      <c r="K162" s="84"/>
      <c r="L162" s="91" t="s">
        <v>356</v>
      </c>
      <c r="M162" s="12" t="s">
        <v>174</v>
      </c>
    </row>
    <row r="163" spans="1:13" ht="30" customHeight="1">
      <c r="A163" s="51" t="s">
        <v>139</v>
      </c>
      <c r="B163" s="4"/>
      <c r="C163" s="16"/>
      <c r="D163" s="19"/>
      <c r="E163" s="30" t="s">
        <v>369</v>
      </c>
      <c r="F163" s="80"/>
      <c r="G163" s="80"/>
      <c r="H163" s="80"/>
      <c r="I163" s="80"/>
      <c r="J163" s="80"/>
      <c r="K163" s="84"/>
      <c r="L163" s="91" t="s">
        <v>175</v>
      </c>
      <c r="M163" s="12" t="s">
        <v>176</v>
      </c>
    </row>
    <row r="164" spans="1:13" ht="30" customHeight="1">
      <c r="A164" s="51" t="s">
        <v>139</v>
      </c>
      <c r="B164" s="4"/>
      <c r="C164" s="26" t="s">
        <v>380</v>
      </c>
      <c r="D164" s="19"/>
      <c r="E164" s="19"/>
      <c r="F164" s="19" t="s">
        <v>374</v>
      </c>
      <c r="G164" s="16" t="s">
        <v>393</v>
      </c>
      <c r="H164" s="80"/>
      <c r="I164" s="80"/>
      <c r="J164" s="80"/>
      <c r="K164" s="84"/>
      <c r="L164" s="91" t="s">
        <v>177</v>
      </c>
      <c r="M164" s="12" t="s">
        <v>178</v>
      </c>
    </row>
    <row r="165" spans="1:13" ht="30" customHeight="1">
      <c r="A165" s="51" t="s">
        <v>139</v>
      </c>
      <c r="B165" s="4"/>
      <c r="C165" s="26" t="s">
        <v>380</v>
      </c>
      <c r="D165" s="19"/>
      <c r="E165" s="16" t="s">
        <v>393</v>
      </c>
      <c r="F165" s="80"/>
      <c r="G165" s="80"/>
      <c r="H165" s="80"/>
      <c r="I165" s="80"/>
      <c r="J165" s="80"/>
      <c r="K165" s="84"/>
      <c r="L165" s="91" t="s">
        <v>356</v>
      </c>
      <c r="M165" s="12" t="s">
        <v>179</v>
      </c>
    </row>
    <row r="166" spans="1:13" ht="47.25" customHeight="1">
      <c r="A166" s="51" t="s">
        <v>139</v>
      </c>
      <c r="B166" s="4"/>
      <c r="C166" s="26" t="s">
        <v>380</v>
      </c>
      <c r="D166" s="19"/>
      <c r="E166" s="19"/>
      <c r="F166" s="50" t="s">
        <v>379</v>
      </c>
      <c r="G166" s="80"/>
      <c r="H166" s="80"/>
      <c r="I166" s="80"/>
      <c r="J166" s="80"/>
      <c r="K166" s="84"/>
      <c r="L166" s="91"/>
      <c r="M166" s="12" t="s">
        <v>180</v>
      </c>
    </row>
    <row r="167" spans="1:13" ht="30" customHeight="1">
      <c r="A167" s="51" t="s">
        <v>139</v>
      </c>
      <c r="B167" s="4"/>
      <c r="C167" s="16"/>
      <c r="D167" s="19"/>
      <c r="E167" s="19"/>
      <c r="F167" s="30" t="s">
        <v>369</v>
      </c>
      <c r="G167" s="80"/>
      <c r="H167" s="80"/>
      <c r="I167" s="80"/>
      <c r="J167" s="80"/>
      <c r="K167" s="84"/>
      <c r="L167" s="91"/>
      <c r="M167" s="12" t="s">
        <v>181</v>
      </c>
    </row>
    <row r="168" spans="1:13" ht="30" customHeight="1">
      <c r="A168" s="51" t="s">
        <v>139</v>
      </c>
      <c r="B168" s="4"/>
      <c r="C168" s="16"/>
      <c r="D168" s="19"/>
      <c r="E168" s="19"/>
      <c r="F168" s="80"/>
      <c r="G168" s="19" t="s">
        <v>374</v>
      </c>
      <c r="H168" s="80"/>
      <c r="I168" s="80"/>
      <c r="J168" s="80"/>
      <c r="K168" s="84"/>
      <c r="L168" s="91"/>
      <c r="M168" s="12" t="s">
        <v>182</v>
      </c>
    </row>
    <row r="169" spans="1:13" ht="30" customHeight="1">
      <c r="A169" s="51" t="s">
        <v>139</v>
      </c>
      <c r="B169" s="4"/>
      <c r="C169" s="16"/>
      <c r="D169" s="19"/>
      <c r="E169" s="19"/>
      <c r="F169" s="80"/>
      <c r="G169" s="80"/>
      <c r="H169" s="19" t="s">
        <v>372</v>
      </c>
      <c r="I169" s="80"/>
      <c r="J169" s="80"/>
      <c r="K169" s="84"/>
      <c r="L169" s="91"/>
      <c r="M169" s="12" t="s">
        <v>183</v>
      </c>
    </row>
    <row r="170" spans="1:13" ht="30" customHeight="1" thickBot="1">
      <c r="A170" s="51" t="s">
        <v>139</v>
      </c>
      <c r="B170" s="6"/>
      <c r="C170" s="49" t="s">
        <v>380</v>
      </c>
      <c r="D170" s="17"/>
      <c r="E170" s="17"/>
      <c r="F170" s="82"/>
      <c r="G170" s="21" t="s">
        <v>374</v>
      </c>
      <c r="H170" s="82"/>
      <c r="I170" s="82"/>
      <c r="J170" s="82"/>
      <c r="K170" s="85"/>
      <c r="L170" s="92"/>
      <c r="M170" s="13" t="s">
        <v>184</v>
      </c>
    </row>
    <row r="171" spans="1:13" ht="30" customHeight="1">
      <c r="A171" s="51" t="s">
        <v>139</v>
      </c>
      <c r="B171" s="14" t="s">
        <v>378</v>
      </c>
      <c r="C171" s="25" t="s">
        <v>393</v>
      </c>
      <c r="D171" s="19"/>
      <c r="E171" s="19"/>
      <c r="F171" s="18"/>
      <c r="G171" s="18"/>
      <c r="H171" s="18"/>
      <c r="I171" s="18"/>
      <c r="J171" s="18"/>
      <c r="K171" s="86"/>
      <c r="L171" s="91"/>
      <c r="M171" s="11" t="s">
        <v>185</v>
      </c>
    </row>
    <row r="172" spans="1:13" ht="30" customHeight="1" thickBot="1">
      <c r="A172" s="4" t="s">
        <v>186</v>
      </c>
      <c r="B172" s="6"/>
      <c r="C172" s="49" t="s">
        <v>380</v>
      </c>
      <c r="D172" s="22" t="s">
        <v>393</v>
      </c>
      <c r="E172" s="17"/>
      <c r="F172" s="82"/>
      <c r="G172" s="82"/>
      <c r="H172" s="82"/>
      <c r="I172" s="82"/>
      <c r="J172" s="82"/>
      <c r="K172" s="85"/>
      <c r="L172" s="92" t="s">
        <v>356</v>
      </c>
      <c r="M172" s="13" t="s">
        <v>187</v>
      </c>
    </row>
    <row r="173" spans="1:13" ht="30" customHeight="1">
      <c r="A173" s="51" t="s">
        <v>186</v>
      </c>
      <c r="B173" s="14" t="s">
        <v>378</v>
      </c>
      <c r="C173" s="25" t="s">
        <v>393</v>
      </c>
      <c r="D173" s="19"/>
      <c r="E173" s="19"/>
      <c r="F173" s="18"/>
      <c r="G173" s="18"/>
      <c r="H173" s="18"/>
      <c r="I173" s="18"/>
      <c r="J173" s="18"/>
      <c r="K173" s="86"/>
      <c r="L173" s="91"/>
      <c r="M173" s="11" t="s">
        <v>188</v>
      </c>
    </row>
    <row r="174" spans="1:13" ht="54" customHeight="1">
      <c r="A174" s="51" t="s">
        <v>186</v>
      </c>
      <c r="B174" s="4"/>
      <c r="C174" s="26" t="s">
        <v>380</v>
      </c>
      <c r="D174" s="16" t="s">
        <v>393</v>
      </c>
      <c r="E174" s="19"/>
      <c r="F174" s="80"/>
      <c r="G174" s="80"/>
      <c r="H174" s="80"/>
      <c r="I174" s="80"/>
      <c r="J174" s="80"/>
      <c r="K174" s="84"/>
      <c r="L174" s="91" t="s">
        <v>358</v>
      </c>
      <c r="M174" s="12" t="s">
        <v>189</v>
      </c>
    </row>
    <row r="175" spans="1:13" ht="47.25" customHeight="1">
      <c r="A175" s="51" t="s">
        <v>186</v>
      </c>
      <c r="B175" s="4"/>
      <c r="C175" s="26" t="s">
        <v>380</v>
      </c>
      <c r="D175" s="16" t="s">
        <v>393</v>
      </c>
      <c r="E175" s="19"/>
      <c r="F175" s="80"/>
      <c r="G175" s="80"/>
      <c r="H175" s="80"/>
      <c r="I175" s="80"/>
      <c r="J175" s="80"/>
      <c r="K175" s="84"/>
      <c r="L175" s="91" t="s">
        <v>190</v>
      </c>
      <c r="M175" s="12" t="s">
        <v>191</v>
      </c>
    </row>
    <row r="176" spans="1:13" ht="54" customHeight="1">
      <c r="A176" s="51" t="s">
        <v>186</v>
      </c>
      <c r="B176" s="4"/>
      <c r="C176" s="26" t="s">
        <v>380</v>
      </c>
      <c r="D176" s="19"/>
      <c r="E176" s="16" t="s">
        <v>393</v>
      </c>
      <c r="F176" s="80"/>
      <c r="G176" s="80"/>
      <c r="H176" s="80"/>
      <c r="I176" s="80"/>
      <c r="J176" s="80"/>
      <c r="K176" s="84"/>
      <c r="L176" s="91" t="s">
        <v>192</v>
      </c>
      <c r="M176" s="12" t="s">
        <v>193</v>
      </c>
    </row>
    <row r="177" spans="1:13" ht="30" customHeight="1">
      <c r="A177" s="51" t="s">
        <v>186</v>
      </c>
      <c r="B177" s="4"/>
      <c r="C177" s="26" t="s">
        <v>380</v>
      </c>
      <c r="D177" s="19"/>
      <c r="E177" s="16" t="s">
        <v>393</v>
      </c>
      <c r="F177" s="80"/>
      <c r="G177" s="80"/>
      <c r="H177" s="80"/>
      <c r="I177" s="80"/>
      <c r="J177" s="80"/>
      <c r="K177" s="84"/>
      <c r="L177" s="91" t="s">
        <v>194</v>
      </c>
      <c r="M177" s="12" t="s">
        <v>195</v>
      </c>
    </row>
    <row r="178" spans="1:13" ht="30" customHeight="1">
      <c r="A178" s="51" t="s">
        <v>186</v>
      </c>
      <c r="B178" s="4"/>
      <c r="C178" s="26" t="s">
        <v>380</v>
      </c>
      <c r="D178" s="19"/>
      <c r="E178" s="19"/>
      <c r="F178" s="16" t="s">
        <v>393</v>
      </c>
      <c r="G178" s="80"/>
      <c r="H178" s="80"/>
      <c r="I178" s="80"/>
      <c r="J178" s="80"/>
      <c r="K178" s="84"/>
      <c r="L178" s="91" t="s">
        <v>404</v>
      </c>
      <c r="M178" s="12" t="s">
        <v>196</v>
      </c>
    </row>
    <row r="179" spans="1:13" ht="89.25" customHeight="1">
      <c r="A179" s="51" t="s">
        <v>186</v>
      </c>
      <c r="B179" s="4"/>
      <c r="C179" s="26" t="s">
        <v>380</v>
      </c>
      <c r="D179" s="19"/>
      <c r="E179" s="19"/>
      <c r="F179" s="80"/>
      <c r="G179" s="50" t="s">
        <v>379</v>
      </c>
      <c r="H179" s="80"/>
      <c r="I179" s="80"/>
      <c r="J179" s="80"/>
      <c r="K179" s="84"/>
      <c r="L179" s="91"/>
      <c r="M179" s="12" t="s">
        <v>197</v>
      </c>
    </row>
    <row r="180" spans="1:13" ht="55.5" customHeight="1">
      <c r="A180" s="51" t="s">
        <v>186</v>
      </c>
      <c r="B180" s="4"/>
      <c r="C180" s="16"/>
      <c r="D180" s="16" t="s">
        <v>393</v>
      </c>
      <c r="E180" s="19"/>
      <c r="F180" s="80"/>
      <c r="G180" s="80"/>
      <c r="H180" s="80"/>
      <c r="I180" s="80"/>
      <c r="J180" s="80"/>
      <c r="K180" s="84"/>
      <c r="L180" s="91" t="s">
        <v>190</v>
      </c>
      <c r="M180" s="12" t="s">
        <v>198</v>
      </c>
    </row>
    <row r="181" spans="1:13" ht="30" customHeight="1">
      <c r="A181" s="51" t="s">
        <v>186</v>
      </c>
      <c r="B181" s="4"/>
      <c r="C181" s="26" t="s">
        <v>380</v>
      </c>
      <c r="D181" s="19"/>
      <c r="E181" s="50" t="s">
        <v>379</v>
      </c>
      <c r="F181" s="80"/>
      <c r="G181" s="80"/>
      <c r="H181" s="80"/>
      <c r="I181" s="80"/>
      <c r="J181" s="80"/>
      <c r="K181" s="84"/>
      <c r="L181" s="91" t="s">
        <v>199</v>
      </c>
      <c r="M181" s="12" t="s">
        <v>200</v>
      </c>
    </row>
    <row r="182" spans="1:13" ht="30" customHeight="1">
      <c r="A182" s="51" t="s">
        <v>186</v>
      </c>
      <c r="B182" s="4"/>
      <c r="C182" s="16"/>
      <c r="D182" s="19"/>
      <c r="E182" s="19"/>
      <c r="F182" s="19" t="s">
        <v>372</v>
      </c>
      <c r="G182" s="80"/>
      <c r="H182" s="80"/>
      <c r="I182" s="80"/>
      <c r="J182" s="80"/>
      <c r="K182" s="84"/>
      <c r="L182" s="91"/>
      <c r="M182" s="12" t="s">
        <v>201</v>
      </c>
    </row>
    <row r="183" spans="1:13" ht="30" customHeight="1">
      <c r="A183" s="51" t="s">
        <v>186</v>
      </c>
      <c r="B183" s="4"/>
      <c r="C183" s="26" t="s">
        <v>380</v>
      </c>
      <c r="D183" s="19"/>
      <c r="E183" s="19"/>
      <c r="F183" s="19" t="s">
        <v>372</v>
      </c>
      <c r="G183" s="16" t="s">
        <v>393</v>
      </c>
      <c r="H183" s="80"/>
      <c r="I183" s="80"/>
      <c r="J183" s="80"/>
      <c r="K183" s="84"/>
      <c r="L183" s="91" t="s">
        <v>202</v>
      </c>
      <c r="M183" s="12" t="s">
        <v>203</v>
      </c>
    </row>
    <row r="184" spans="1:13" ht="30" customHeight="1">
      <c r="A184" s="51" t="s">
        <v>186</v>
      </c>
      <c r="B184" s="4"/>
      <c r="C184" s="26" t="s">
        <v>380</v>
      </c>
      <c r="D184" s="19"/>
      <c r="E184" s="19"/>
      <c r="F184" s="80"/>
      <c r="G184" s="19" t="s">
        <v>374</v>
      </c>
      <c r="H184" s="80"/>
      <c r="I184" s="80"/>
      <c r="J184" s="80"/>
      <c r="K184" s="84"/>
      <c r="L184" s="91"/>
      <c r="M184" s="12" t="s">
        <v>204</v>
      </c>
    </row>
    <row r="185" spans="1:13" ht="30" customHeight="1">
      <c r="A185" s="51" t="s">
        <v>186</v>
      </c>
      <c r="B185" s="4"/>
      <c r="C185" s="26" t="s">
        <v>380</v>
      </c>
      <c r="D185" s="19"/>
      <c r="E185" s="50" t="s">
        <v>379</v>
      </c>
      <c r="F185" s="80"/>
      <c r="G185" s="80"/>
      <c r="H185" s="80"/>
      <c r="I185" s="80"/>
      <c r="J185" s="80"/>
      <c r="K185" s="84"/>
      <c r="L185" s="91"/>
      <c r="M185" s="12" t="s">
        <v>205</v>
      </c>
    </row>
    <row r="186" spans="1:13" ht="30" customHeight="1">
      <c r="A186" s="51" t="s">
        <v>186</v>
      </c>
      <c r="B186" s="4"/>
      <c r="C186" s="26" t="s">
        <v>380</v>
      </c>
      <c r="D186" s="19"/>
      <c r="E186" s="50" t="s">
        <v>379</v>
      </c>
      <c r="F186" s="80"/>
      <c r="G186" s="80"/>
      <c r="H186" s="80"/>
      <c r="I186" s="80"/>
      <c r="J186" s="80"/>
      <c r="K186" s="84"/>
      <c r="L186" s="91"/>
      <c r="M186" s="12" t="s">
        <v>206</v>
      </c>
    </row>
    <row r="187" spans="1:13" ht="30" customHeight="1">
      <c r="A187" s="51" t="s">
        <v>186</v>
      </c>
      <c r="B187" s="4"/>
      <c r="C187" s="26" t="s">
        <v>380</v>
      </c>
      <c r="D187" s="19"/>
      <c r="E187" s="50" t="s">
        <v>379</v>
      </c>
      <c r="F187" s="80"/>
      <c r="G187" s="80"/>
      <c r="H187" s="80"/>
      <c r="I187" s="80"/>
      <c r="J187" s="80"/>
      <c r="K187" s="84"/>
      <c r="L187" s="91"/>
      <c r="M187" s="12" t="s">
        <v>207</v>
      </c>
    </row>
    <row r="188" spans="1:13" ht="54" customHeight="1">
      <c r="A188" s="51" t="s">
        <v>186</v>
      </c>
      <c r="B188" s="4"/>
      <c r="C188" s="26" t="s">
        <v>380</v>
      </c>
      <c r="D188" s="16" t="s">
        <v>393</v>
      </c>
      <c r="E188" s="19"/>
      <c r="F188" s="80"/>
      <c r="G188" s="80"/>
      <c r="H188" s="80"/>
      <c r="I188" s="80"/>
      <c r="J188" s="80"/>
      <c r="K188" s="84"/>
      <c r="L188" s="91" t="s">
        <v>208</v>
      </c>
      <c r="M188" s="12" t="s">
        <v>209</v>
      </c>
    </row>
    <row r="189" spans="1:13" ht="30" customHeight="1">
      <c r="A189" s="51" t="s">
        <v>186</v>
      </c>
      <c r="B189" s="4"/>
      <c r="C189" s="16"/>
      <c r="D189" s="19"/>
      <c r="E189" s="19" t="s">
        <v>372</v>
      </c>
      <c r="F189" s="80"/>
      <c r="G189" s="80"/>
      <c r="H189" s="80"/>
      <c r="I189" s="80"/>
      <c r="J189" s="80"/>
      <c r="K189" s="84"/>
      <c r="L189" s="91"/>
      <c r="M189" s="12" t="s">
        <v>210</v>
      </c>
    </row>
    <row r="190" spans="1:13" ht="30" customHeight="1">
      <c r="A190" s="51" t="s">
        <v>186</v>
      </c>
      <c r="B190" s="4"/>
      <c r="C190" s="16"/>
      <c r="D190" s="19"/>
      <c r="E190" s="19" t="s">
        <v>372</v>
      </c>
      <c r="F190" s="16" t="s">
        <v>393</v>
      </c>
      <c r="G190" s="80"/>
      <c r="H190" s="80"/>
      <c r="I190" s="80"/>
      <c r="J190" s="80"/>
      <c r="K190" s="84"/>
      <c r="L190" s="91" t="s">
        <v>350</v>
      </c>
      <c r="M190" s="12" t="s">
        <v>211</v>
      </c>
    </row>
    <row r="191" spans="1:13" ht="30" customHeight="1" thickBot="1">
      <c r="A191" s="51" t="s">
        <v>186</v>
      </c>
      <c r="B191" s="6"/>
      <c r="C191" s="49" t="s">
        <v>380</v>
      </c>
      <c r="D191" s="22" t="s">
        <v>393</v>
      </c>
      <c r="E191" s="17"/>
      <c r="F191" s="82"/>
      <c r="G191" s="82"/>
      <c r="H191" s="82"/>
      <c r="I191" s="82"/>
      <c r="J191" s="82"/>
      <c r="K191" s="85"/>
      <c r="L191" s="92"/>
      <c r="M191" s="13" t="s">
        <v>212</v>
      </c>
    </row>
    <row r="192" spans="1:13" ht="30" customHeight="1">
      <c r="A192" s="51" t="s">
        <v>186</v>
      </c>
      <c r="B192" s="14" t="s">
        <v>378</v>
      </c>
      <c r="C192" s="25" t="s">
        <v>393</v>
      </c>
      <c r="D192" s="19"/>
      <c r="E192" s="19"/>
      <c r="F192" s="18"/>
      <c r="G192" s="18"/>
      <c r="H192" s="18"/>
      <c r="I192" s="18"/>
      <c r="J192" s="18"/>
      <c r="K192" s="86"/>
      <c r="L192" s="91"/>
      <c r="M192" s="11" t="s">
        <v>213</v>
      </c>
    </row>
    <row r="193" spans="1:13" ht="56.25" customHeight="1">
      <c r="A193" s="51" t="s">
        <v>186</v>
      </c>
      <c r="B193" s="4"/>
      <c r="C193" s="16"/>
      <c r="D193" s="30" t="s">
        <v>369</v>
      </c>
      <c r="E193" s="19"/>
      <c r="F193" s="80"/>
      <c r="G193" s="80"/>
      <c r="H193" s="80"/>
      <c r="I193" s="80"/>
      <c r="J193" s="80"/>
      <c r="K193" s="84"/>
      <c r="L193" s="91" t="s">
        <v>214</v>
      </c>
      <c r="M193" s="12" t="s">
        <v>215</v>
      </c>
    </row>
    <row r="194" spans="1:13" ht="36" customHeight="1">
      <c r="A194" s="51" t="s">
        <v>186</v>
      </c>
      <c r="B194" s="4"/>
      <c r="C194" s="26" t="s">
        <v>380</v>
      </c>
      <c r="D194" s="19"/>
      <c r="E194" s="19" t="s">
        <v>374</v>
      </c>
      <c r="F194" s="16" t="s">
        <v>393</v>
      </c>
      <c r="G194" s="80"/>
      <c r="H194" s="80"/>
      <c r="I194" s="80"/>
      <c r="J194" s="80"/>
      <c r="K194" s="84"/>
      <c r="L194" s="91" t="s">
        <v>216</v>
      </c>
      <c r="M194" s="12" t="s">
        <v>217</v>
      </c>
    </row>
    <row r="195" spans="1:13" ht="30" customHeight="1">
      <c r="A195" s="51" t="s">
        <v>186</v>
      </c>
      <c r="B195" s="4"/>
      <c r="C195" s="16"/>
      <c r="D195" s="19"/>
      <c r="E195" s="19"/>
      <c r="F195" s="19" t="s">
        <v>372</v>
      </c>
      <c r="G195" s="80"/>
      <c r="H195" s="80"/>
      <c r="I195" s="80"/>
      <c r="J195" s="80"/>
      <c r="K195" s="84"/>
      <c r="L195" s="91"/>
      <c r="M195" s="12" t="s">
        <v>218</v>
      </c>
    </row>
    <row r="196" spans="1:13" ht="30" customHeight="1">
      <c r="A196" s="51" t="s">
        <v>186</v>
      </c>
      <c r="B196" s="4"/>
      <c r="C196" s="16"/>
      <c r="D196" s="19"/>
      <c r="E196" s="19" t="s">
        <v>374</v>
      </c>
      <c r="F196" s="80"/>
      <c r="G196" s="80"/>
      <c r="H196" s="80"/>
      <c r="I196" s="80"/>
      <c r="J196" s="80"/>
      <c r="K196" s="84"/>
      <c r="L196" s="91" t="s">
        <v>219</v>
      </c>
      <c r="M196" s="12" t="s">
        <v>220</v>
      </c>
    </row>
    <row r="197" spans="1:13" ht="51.75" customHeight="1">
      <c r="A197" s="51" t="s">
        <v>186</v>
      </c>
      <c r="B197" s="4"/>
      <c r="C197" s="26" t="s">
        <v>380</v>
      </c>
      <c r="D197" s="19"/>
      <c r="E197" s="19" t="s">
        <v>374</v>
      </c>
      <c r="F197" s="16" t="s">
        <v>393</v>
      </c>
      <c r="G197" s="80"/>
      <c r="H197" s="80"/>
      <c r="I197" s="80"/>
      <c r="J197" s="80"/>
      <c r="K197" s="84"/>
      <c r="L197" s="91" t="s">
        <v>221</v>
      </c>
      <c r="M197" s="12" t="s">
        <v>222</v>
      </c>
    </row>
    <row r="198" spans="1:13" ht="47.25" customHeight="1">
      <c r="A198" s="4" t="s">
        <v>223</v>
      </c>
      <c r="B198" s="4"/>
      <c r="C198" s="26" t="s">
        <v>380</v>
      </c>
      <c r="D198" s="19"/>
      <c r="E198" s="19" t="s">
        <v>374</v>
      </c>
      <c r="F198" s="80"/>
      <c r="G198" s="16" t="s">
        <v>393</v>
      </c>
      <c r="H198" s="80"/>
      <c r="I198" s="80"/>
      <c r="J198" s="80"/>
      <c r="K198" s="84"/>
      <c r="L198" s="91" t="s">
        <v>224</v>
      </c>
      <c r="M198" s="12" t="s">
        <v>225</v>
      </c>
    </row>
    <row r="199" spans="1:13" ht="30" customHeight="1">
      <c r="A199" s="51" t="s">
        <v>223</v>
      </c>
      <c r="B199" s="4"/>
      <c r="C199" s="26" t="s">
        <v>380</v>
      </c>
      <c r="D199" s="19"/>
      <c r="E199" s="19" t="s">
        <v>374</v>
      </c>
      <c r="F199" s="80"/>
      <c r="G199" s="80"/>
      <c r="H199" s="16" t="s">
        <v>393</v>
      </c>
      <c r="I199" s="80"/>
      <c r="J199" s="80"/>
      <c r="K199" s="84"/>
      <c r="L199" s="91" t="s">
        <v>226</v>
      </c>
      <c r="M199" s="12" t="s">
        <v>227</v>
      </c>
    </row>
    <row r="200" spans="1:13" ht="47.25" customHeight="1">
      <c r="A200" s="51" t="s">
        <v>223</v>
      </c>
      <c r="B200" s="4"/>
      <c r="C200" s="26" t="s">
        <v>380</v>
      </c>
      <c r="D200" s="19"/>
      <c r="E200" s="19" t="s">
        <v>374</v>
      </c>
      <c r="F200" s="16" t="s">
        <v>393</v>
      </c>
      <c r="G200" s="80"/>
      <c r="H200" s="80"/>
      <c r="I200" s="80"/>
      <c r="J200" s="80"/>
      <c r="K200" s="84"/>
      <c r="L200" s="91"/>
      <c r="M200" s="12" t="s">
        <v>228</v>
      </c>
    </row>
    <row r="201" spans="1:13" ht="30" customHeight="1">
      <c r="A201" s="51" t="s">
        <v>223</v>
      </c>
      <c r="B201" s="4"/>
      <c r="C201" s="26" t="s">
        <v>380</v>
      </c>
      <c r="D201" s="19"/>
      <c r="E201" s="19"/>
      <c r="F201" s="16" t="s">
        <v>393</v>
      </c>
      <c r="G201" s="80"/>
      <c r="H201" s="80"/>
      <c r="I201" s="80"/>
      <c r="J201" s="80"/>
      <c r="K201" s="84"/>
      <c r="L201" s="91" t="s">
        <v>229</v>
      </c>
      <c r="M201" s="12" t="s">
        <v>230</v>
      </c>
    </row>
    <row r="202" spans="1:13" ht="30" customHeight="1">
      <c r="A202" s="51" t="s">
        <v>223</v>
      </c>
      <c r="B202" s="4"/>
      <c r="C202" s="16"/>
      <c r="D202" s="19"/>
      <c r="E202" s="19"/>
      <c r="F202" s="80"/>
      <c r="G202" s="19" t="s">
        <v>372</v>
      </c>
      <c r="H202" s="80"/>
      <c r="I202" s="80"/>
      <c r="J202" s="80"/>
      <c r="K202" s="84"/>
      <c r="L202" s="91"/>
      <c r="M202" s="12" t="s">
        <v>231</v>
      </c>
    </row>
    <row r="203" spans="1:13" ht="30" customHeight="1" thickBot="1">
      <c r="A203" s="51" t="s">
        <v>223</v>
      </c>
      <c r="B203" s="6"/>
      <c r="C203" s="22"/>
      <c r="D203" s="17"/>
      <c r="E203" s="17"/>
      <c r="F203" s="82"/>
      <c r="G203" s="82"/>
      <c r="H203" s="21" t="s">
        <v>374</v>
      </c>
      <c r="I203" s="82"/>
      <c r="J203" s="82"/>
      <c r="K203" s="85"/>
      <c r="L203" s="92" t="s">
        <v>232</v>
      </c>
      <c r="M203" s="13" t="s">
        <v>233</v>
      </c>
    </row>
    <row r="204" spans="1:13" ht="30" customHeight="1">
      <c r="A204" s="51" t="s">
        <v>223</v>
      </c>
      <c r="B204" s="14" t="s">
        <v>378</v>
      </c>
      <c r="C204" s="16" t="s">
        <v>393</v>
      </c>
      <c r="D204" s="19"/>
      <c r="E204" s="19"/>
      <c r="F204" s="18"/>
      <c r="G204" s="18"/>
      <c r="H204" s="18"/>
      <c r="I204" s="18"/>
      <c r="J204" s="18"/>
      <c r="K204" s="86"/>
      <c r="L204" s="91"/>
      <c r="M204" s="11" t="s">
        <v>234</v>
      </c>
    </row>
    <row r="205" spans="1:13" ht="30" customHeight="1">
      <c r="A205" s="51" t="s">
        <v>223</v>
      </c>
      <c r="B205" s="4"/>
      <c r="C205" s="26" t="s">
        <v>380</v>
      </c>
      <c r="D205" s="30" t="s">
        <v>369</v>
      </c>
      <c r="E205" s="19"/>
      <c r="F205" s="80"/>
      <c r="G205" s="80"/>
      <c r="H205" s="80"/>
      <c r="I205" s="80"/>
      <c r="J205" s="80"/>
      <c r="K205" s="84"/>
      <c r="L205" s="91" t="s">
        <v>235</v>
      </c>
      <c r="M205" s="12" t="s">
        <v>236</v>
      </c>
    </row>
    <row r="206" spans="1:13" ht="30" customHeight="1">
      <c r="A206" s="51" t="s">
        <v>223</v>
      </c>
      <c r="B206" s="4"/>
      <c r="C206" s="16"/>
      <c r="D206" s="19"/>
      <c r="E206" s="19" t="s">
        <v>374</v>
      </c>
      <c r="F206" s="80"/>
      <c r="G206" s="80"/>
      <c r="H206" s="80"/>
      <c r="I206" s="80"/>
      <c r="J206" s="80"/>
      <c r="K206" s="84"/>
      <c r="L206" s="91"/>
      <c r="M206" s="12" t="s">
        <v>237</v>
      </c>
    </row>
    <row r="207" spans="1:13" ht="47.25" customHeight="1" thickBot="1">
      <c r="A207" s="51" t="s">
        <v>223</v>
      </c>
      <c r="B207" s="6"/>
      <c r="C207" s="49" t="s">
        <v>380</v>
      </c>
      <c r="D207" s="22" t="s">
        <v>393</v>
      </c>
      <c r="E207" s="17"/>
      <c r="F207" s="82"/>
      <c r="G207" s="82"/>
      <c r="H207" s="82"/>
      <c r="I207" s="82"/>
      <c r="J207" s="82"/>
      <c r="K207" s="85"/>
      <c r="L207" s="92" t="s">
        <v>358</v>
      </c>
      <c r="M207" s="13" t="s">
        <v>238</v>
      </c>
    </row>
    <row r="208" spans="1:13" ht="30" customHeight="1">
      <c r="A208" s="51" t="s">
        <v>223</v>
      </c>
      <c r="B208" s="14" t="s">
        <v>378</v>
      </c>
      <c r="C208" s="25" t="s">
        <v>393</v>
      </c>
      <c r="D208" s="19"/>
      <c r="E208" s="19"/>
      <c r="F208" s="18"/>
      <c r="G208" s="18"/>
      <c r="H208" s="18"/>
      <c r="I208" s="18"/>
      <c r="J208" s="18"/>
      <c r="K208" s="86"/>
      <c r="L208" s="91"/>
      <c r="M208" s="11" t="s">
        <v>239</v>
      </c>
    </row>
    <row r="209" spans="1:13" ht="30" customHeight="1">
      <c r="A209" s="51" t="s">
        <v>223</v>
      </c>
      <c r="B209" s="4"/>
      <c r="C209" s="16"/>
      <c r="D209" s="19" t="s">
        <v>372</v>
      </c>
      <c r="E209" s="19"/>
      <c r="F209" s="80"/>
      <c r="G209" s="80"/>
      <c r="H209" s="80"/>
      <c r="I209" s="80"/>
      <c r="J209" s="80"/>
      <c r="K209" s="84"/>
      <c r="L209" s="91"/>
      <c r="M209" s="12" t="s">
        <v>210</v>
      </c>
    </row>
    <row r="210" spans="1:13" ht="30" customHeight="1">
      <c r="A210" s="51" t="s">
        <v>223</v>
      </c>
      <c r="B210" s="4"/>
      <c r="C210" s="26" t="s">
        <v>380</v>
      </c>
      <c r="D210" s="19" t="s">
        <v>372</v>
      </c>
      <c r="E210" s="16" t="s">
        <v>393</v>
      </c>
      <c r="F210" s="80"/>
      <c r="G210" s="80"/>
      <c r="H210" s="80"/>
      <c r="I210" s="80"/>
      <c r="J210" s="80"/>
      <c r="K210" s="84"/>
      <c r="L210" s="91" t="s">
        <v>240</v>
      </c>
      <c r="M210" s="12" t="s">
        <v>241</v>
      </c>
    </row>
    <row r="211" spans="1:13" ht="30" customHeight="1" thickBot="1">
      <c r="A211" s="51" t="s">
        <v>223</v>
      </c>
      <c r="B211" s="99"/>
      <c r="C211" s="83" t="s">
        <v>393</v>
      </c>
      <c r="D211" s="17"/>
      <c r="E211" s="17"/>
      <c r="F211" s="82"/>
      <c r="G211" s="82"/>
      <c r="H211" s="82"/>
      <c r="I211" s="82"/>
      <c r="J211" s="82"/>
      <c r="K211" s="85"/>
      <c r="L211" s="92" t="s">
        <v>242</v>
      </c>
      <c r="M211" s="13" t="s">
        <v>243</v>
      </c>
    </row>
    <row r="212" spans="1:13" ht="30" customHeight="1">
      <c r="A212" s="51" t="s">
        <v>223</v>
      </c>
      <c r="B212" s="4" t="s">
        <v>375</v>
      </c>
      <c r="C212" s="16" t="s">
        <v>393</v>
      </c>
      <c r="D212" s="19"/>
      <c r="E212" s="19"/>
      <c r="F212" s="18"/>
      <c r="G212" s="18"/>
      <c r="H212" s="18"/>
      <c r="I212" s="18"/>
      <c r="J212" s="18"/>
      <c r="K212" s="86"/>
      <c r="L212" s="91"/>
      <c r="M212" s="12" t="s">
        <v>244</v>
      </c>
    </row>
    <row r="213" spans="1:13" ht="47.25" customHeight="1">
      <c r="A213" s="51" t="s">
        <v>223</v>
      </c>
      <c r="B213" s="4"/>
      <c r="C213" s="26" t="s">
        <v>380</v>
      </c>
      <c r="D213" s="16" t="s">
        <v>393</v>
      </c>
      <c r="E213" s="19"/>
      <c r="F213" s="80"/>
      <c r="G213" s="80"/>
      <c r="H213" s="80"/>
      <c r="I213" s="80"/>
      <c r="J213" s="80"/>
      <c r="K213" s="84"/>
      <c r="L213" s="91"/>
      <c r="M213" s="12" t="s">
        <v>245</v>
      </c>
    </row>
    <row r="214" spans="1:13" ht="30" customHeight="1">
      <c r="A214" s="51" t="s">
        <v>223</v>
      </c>
      <c r="B214" s="4"/>
      <c r="C214" s="26" t="s">
        <v>380</v>
      </c>
      <c r="D214" s="16" t="s">
        <v>393</v>
      </c>
      <c r="E214" s="19"/>
      <c r="F214" s="80"/>
      <c r="G214" s="80"/>
      <c r="H214" s="80"/>
      <c r="I214" s="80"/>
      <c r="J214" s="80"/>
      <c r="K214" s="84"/>
      <c r="L214" s="91"/>
      <c r="M214" s="12" t="s">
        <v>246</v>
      </c>
    </row>
    <row r="215" spans="1:13" ht="30" customHeight="1">
      <c r="A215" s="51" t="s">
        <v>223</v>
      </c>
      <c r="B215" s="4"/>
      <c r="C215" s="26" t="s">
        <v>380</v>
      </c>
      <c r="D215" s="16" t="s">
        <v>393</v>
      </c>
      <c r="E215" s="19"/>
      <c r="F215" s="80"/>
      <c r="G215" s="80"/>
      <c r="H215" s="80"/>
      <c r="I215" s="80"/>
      <c r="J215" s="80"/>
      <c r="K215" s="84"/>
      <c r="L215" s="91"/>
      <c r="M215" s="12" t="s">
        <v>247</v>
      </c>
    </row>
    <row r="216" spans="1:13" ht="54" customHeight="1" thickBot="1">
      <c r="A216" s="51" t="s">
        <v>223</v>
      </c>
      <c r="B216" s="6"/>
      <c r="C216" s="49" t="s">
        <v>380</v>
      </c>
      <c r="D216" s="22" t="s">
        <v>393</v>
      </c>
      <c r="E216" s="17"/>
      <c r="F216" s="82"/>
      <c r="G216" s="82"/>
      <c r="H216" s="82"/>
      <c r="I216" s="82"/>
      <c r="J216" s="82"/>
      <c r="K216" s="85"/>
      <c r="L216" s="92"/>
      <c r="M216" s="13" t="s">
        <v>248</v>
      </c>
    </row>
    <row r="217" spans="1:13" ht="30" customHeight="1">
      <c r="A217" s="51" t="s">
        <v>223</v>
      </c>
      <c r="B217" s="4" t="s">
        <v>377</v>
      </c>
      <c r="C217" s="26" t="s">
        <v>380</v>
      </c>
      <c r="D217" s="16" t="s">
        <v>393</v>
      </c>
      <c r="E217" s="19"/>
      <c r="F217" s="18"/>
      <c r="G217" s="18"/>
      <c r="H217" s="18"/>
      <c r="I217" s="18"/>
      <c r="J217" s="18"/>
      <c r="K217" s="86"/>
      <c r="L217" s="91"/>
      <c r="M217" s="11" t="s">
        <v>249</v>
      </c>
    </row>
    <row r="218" spans="1:13" ht="30" customHeight="1">
      <c r="A218" s="51" t="s">
        <v>223</v>
      </c>
      <c r="B218" s="4"/>
      <c r="C218" s="26" t="s">
        <v>380</v>
      </c>
      <c r="D218" s="16" t="s">
        <v>393</v>
      </c>
      <c r="E218" s="16" t="s">
        <v>393</v>
      </c>
      <c r="F218" s="80"/>
      <c r="G218" s="80"/>
      <c r="H218" s="80"/>
      <c r="I218" s="80"/>
      <c r="J218" s="80"/>
      <c r="K218" s="84"/>
      <c r="L218" s="91" t="s">
        <v>355</v>
      </c>
      <c r="M218" s="12" t="s">
        <v>250</v>
      </c>
    </row>
    <row r="219" spans="1:13" ht="30" customHeight="1">
      <c r="A219" s="51" t="s">
        <v>223</v>
      </c>
      <c r="B219" s="4"/>
      <c r="C219" s="16"/>
      <c r="D219" s="19"/>
      <c r="E219" s="30" t="s">
        <v>369</v>
      </c>
      <c r="F219" s="80"/>
      <c r="G219" s="80"/>
      <c r="H219" s="80"/>
      <c r="I219" s="80"/>
      <c r="J219" s="80"/>
      <c r="K219" s="84"/>
      <c r="L219" s="91"/>
      <c r="M219" s="12" t="s">
        <v>352</v>
      </c>
    </row>
    <row r="220" spans="1:13" ht="30" customHeight="1">
      <c r="A220" s="51" t="s">
        <v>223</v>
      </c>
      <c r="B220" s="4"/>
      <c r="C220" s="26" t="s">
        <v>380</v>
      </c>
      <c r="D220" s="19"/>
      <c r="E220" s="19"/>
      <c r="F220" s="19" t="s">
        <v>374</v>
      </c>
      <c r="G220" s="16" t="s">
        <v>393</v>
      </c>
      <c r="H220" s="19" t="s">
        <v>371</v>
      </c>
      <c r="I220" s="80"/>
      <c r="J220" s="80"/>
      <c r="K220" s="84"/>
      <c r="L220" s="91" t="s">
        <v>251</v>
      </c>
      <c r="M220" s="12" t="s">
        <v>252</v>
      </c>
    </row>
    <row r="221" spans="1:13" ht="30" customHeight="1">
      <c r="A221" s="51" t="s">
        <v>223</v>
      </c>
      <c r="B221" s="4"/>
      <c r="C221" s="26" t="s">
        <v>380</v>
      </c>
      <c r="D221" s="19"/>
      <c r="E221" s="19"/>
      <c r="F221" s="19" t="s">
        <v>374</v>
      </c>
      <c r="G221" s="16" t="s">
        <v>393</v>
      </c>
      <c r="H221" s="19" t="s">
        <v>371</v>
      </c>
      <c r="I221" s="80"/>
      <c r="J221" s="80"/>
      <c r="K221" s="84"/>
      <c r="L221" s="91" t="s">
        <v>426</v>
      </c>
      <c r="M221" s="12" t="s">
        <v>253</v>
      </c>
    </row>
    <row r="222" spans="1:13" ht="30" customHeight="1">
      <c r="A222" s="51" t="s">
        <v>223</v>
      </c>
      <c r="B222" s="4"/>
      <c r="C222" s="16"/>
      <c r="D222" s="19"/>
      <c r="E222" s="19"/>
      <c r="F222" s="80"/>
      <c r="G222" s="30" t="s">
        <v>369</v>
      </c>
      <c r="H222" s="80"/>
      <c r="I222" s="80"/>
      <c r="J222" s="80"/>
      <c r="K222" s="84"/>
      <c r="L222" s="91"/>
      <c r="M222" s="12" t="s">
        <v>254</v>
      </c>
    </row>
    <row r="223" spans="1:13" ht="30" customHeight="1">
      <c r="A223" s="51" t="s">
        <v>223</v>
      </c>
      <c r="B223" s="4"/>
      <c r="C223" s="26" t="s">
        <v>380</v>
      </c>
      <c r="D223" s="19"/>
      <c r="E223" s="19"/>
      <c r="F223" s="80"/>
      <c r="G223" s="80"/>
      <c r="H223" s="19" t="s">
        <v>374</v>
      </c>
      <c r="I223" s="80"/>
      <c r="J223" s="80"/>
      <c r="K223" s="84"/>
      <c r="L223" s="91" t="s">
        <v>255</v>
      </c>
      <c r="M223" s="12" t="s">
        <v>256</v>
      </c>
    </row>
    <row r="224" spans="1:13" ht="30" customHeight="1">
      <c r="A224" s="51" t="s">
        <v>223</v>
      </c>
      <c r="B224" s="4"/>
      <c r="C224" s="16"/>
      <c r="D224" s="19"/>
      <c r="E224" s="19"/>
      <c r="F224" s="80"/>
      <c r="G224" s="80"/>
      <c r="H224" s="80"/>
      <c r="I224" s="19" t="s">
        <v>372</v>
      </c>
      <c r="J224" s="80"/>
      <c r="K224" s="84"/>
      <c r="L224" s="91"/>
      <c r="M224" s="12" t="s">
        <v>402</v>
      </c>
    </row>
    <row r="225" spans="1:13" ht="30" customHeight="1">
      <c r="A225" s="51" t="s">
        <v>223</v>
      </c>
      <c r="B225" s="4"/>
      <c r="C225" s="26" t="s">
        <v>380</v>
      </c>
      <c r="D225" s="19"/>
      <c r="E225" s="19"/>
      <c r="F225" s="80"/>
      <c r="G225" s="80"/>
      <c r="H225" s="80"/>
      <c r="I225" s="19" t="s">
        <v>374</v>
      </c>
      <c r="J225" s="80"/>
      <c r="K225" s="84"/>
      <c r="L225" s="91" t="s">
        <v>361</v>
      </c>
      <c r="M225" s="12" t="s">
        <v>257</v>
      </c>
    </row>
    <row r="226" spans="1:13" ht="30" customHeight="1">
      <c r="A226" s="51" t="s">
        <v>223</v>
      </c>
      <c r="B226" s="4"/>
      <c r="C226" s="16"/>
      <c r="D226" s="19"/>
      <c r="E226" s="19"/>
      <c r="F226" s="80"/>
      <c r="G226" s="30" t="s">
        <v>369</v>
      </c>
      <c r="H226" s="80"/>
      <c r="I226" s="80"/>
      <c r="J226" s="80"/>
      <c r="K226" s="84"/>
      <c r="L226" s="91"/>
      <c r="M226" s="12" t="s">
        <v>258</v>
      </c>
    </row>
    <row r="227" spans="1:13" ht="47.25" customHeight="1">
      <c r="A227" s="51" t="s">
        <v>223</v>
      </c>
      <c r="B227" s="4"/>
      <c r="C227" s="26" t="s">
        <v>380</v>
      </c>
      <c r="D227" s="19"/>
      <c r="E227" s="19"/>
      <c r="F227" s="80"/>
      <c r="G227" s="80"/>
      <c r="H227" s="19" t="s">
        <v>374</v>
      </c>
      <c r="I227" s="80"/>
      <c r="J227" s="80"/>
      <c r="K227" s="84"/>
      <c r="L227" s="91" t="s">
        <v>361</v>
      </c>
      <c r="M227" s="12" t="s">
        <v>259</v>
      </c>
    </row>
    <row r="228" spans="1:13" ht="30" customHeight="1">
      <c r="A228" s="51" t="s">
        <v>223</v>
      </c>
      <c r="B228" s="4"/>
      <c r="C228" s="16"/>
      <c r="D228" s="19"/>
      <c r="E228" s="19"/>
      <c r="F228" s="80"/>
      <c r="G228" s="80"/>
      <c r="H228" s="80"/>
      <c r="I228" s="19" t="s">
        <v>372</v>
      </c>
      <c r="J228" s="80"/>
      <c r="K228" s="84"/>
      <c r="L228" s="91"/>
      <c r="M228" s="12" t="s">
        <v>260</v>
      </c>
    </row>
    <row r="229" spans="1:13" ht="36" customHeight="1">
      <c r="A229" s="51" t="s">
        <v>223</v>
      </c>
      <c r="B229" s="4"/>
      <c r="C229" s="26" t="s">
        <v>380</v>
      </c>
      <c r="D229" s="19"/>
      <c r="E229" s="19"/>
      <c r="F229" s="80"/>
      <c r="G229" s="80"/>
      <c r="H229" s="80"/>
      <c r="I229" s="19" t="s">
        <v>374</v>
      </c>
      <c r="J229" s="80"/>
      <c r="K229" s="84"/>
      <c r="L229" s="91" t="s">
        <v>255</v>
      </c>
      <c r="M229" s="12" t="s">
        <v>261</v>
      </c>
    </row>
    <row r="230" spans="1:13" ht="30" customHeight="1">
      <c r="A230" s="51" t="s">
        <v>223</v>
      </c>
      <c r="B230" s="4"/>
      <c r="C230" s="16"/>
      <c r="D230" s="19"/>
      <c r="E230" s="19"/>
      <c r="F230" s="80"/>
      <c r="G230" s="80"/>
      <c r="H230" s="80"/>
      <c r="I230" s="80"/>
      <c r="J230" s="19" t="s">
        <v>372</v>
      </c>
      <c r="K230" s="84"/>
      <c r="L230" s="91"/>
      <c r="M230" s="12" t="s">
        <v>402</v>
      </c>
    </row>
    <row r="231" spans="1:13" ht="30" customHeight="1">
      <c r="A231" s="51" t="s">
        <v>223</v>
      </c>
      <c r="B231" s="4"/>
      <c r="C231" s="26" t="s">
        <v>380</v>
      </c>
      <c r="D231" s="19"/>
      <c r="E231" s="19"/>
      <c r="F231" s="80"/>
      <c r="G231" s="80"/>
      <c r="H231" s="80"/>
      <c r="I231" s="80"/>
      <c r="J231" s="19" t="s">
        <v>374</v>
      </c>
      <c r="K231" s="84"/>
      <c r="L231" s="91" t="s">
        <v>361</v>
      </c>
      <c r="M231" s="12" t="s">
        <v>262</v>
      </c>
    </row>
    <row r="232" spans="1:13" ht="30" customHeight="1">
      <c r="A232" s="51" t="s">
        <v>223</v>
      </c>
      <c r="B232" s="4"/>
      <c r="C232" s="16"/>
      <c r="D232" s="19"/>
      <c r="E232" s="19"/>
      <c r="F232" s="80"/>
      <c r="G232" s="30" t="s">
        <v>369</v>
      </c>
      <c r="H232" s="80"/>
      <c r="I232" s="80"/>
      <c r="J232" s="80"/>
      <c r="K232" s="84"/>
      <c r="L232" s="91"/>
      <c r="M232" s="12" t="s">
        <v>263</v>
      </c>
    </row>
    <row r="233" spans="1:13" ht="30" customHeight="1">
      <c r="A233" s="51" t="s">
        <v>223</v>
      </c>
      <c r="B233" s="4"/>
      <c r="C233" s="26" t="s">
        <v>380</v>
      </c>
      <c r="D233" s="19"/>
      <c r="E233" s="19"/>
      <c r="F233" s="80"/>
      <c r="G233" s="30" t="s">
        <v>369</v>
      </c>
      <c r="H233" s="16" t="s">
        <v>393</v>
      </c>
      <c r="I233" s="80"/>
      <c r="J233" s="80"/>
      <c r="K233" s="84"/>
      <c r="L233" s="91" t="s">
        <v>264</v>
      </c>
      <c r="M233" s="12" t="s">
        <v>265</v>
      </c>
    </row>
    <row r="234" spans="1:13" ht="30" customHeight="1">
      <c r="A234" s="51" t="s">
        <v>223</v>
      </c>
      <c r="B234" s="4"/>
      <c r="C234" s="26" t="s">
        <v>380</v>
      </c>
      <c r="D234" s="19"/>
      <c r="E234" s="19"/>
      <c r="F234" s="80"/>
      <c r="G234" s="80"/>
      <c r="H234" s="19" t="s">
        <v>374</v>
      </c>
      <c r="I234" s="80"/>
      <c r="J234" s="80"/>
      <c r="K234" s="84"/>
      <c r="L234" s="91"/>
      <c r="M234" s="12" t="s">
        <v>266</v>
      </c>
    </row>
    <row r="235" spans="1:13" ht="30" customHeight="1">
      <c r="A235" s="51" t="s">
        <v>223</v>
      </c>
      <c r="B235" s="4"/>
      <c r="C235" s="16"/>
      <c r="D235" s="19"/>
      <c r="E235" s="19"/>
      <c r="F235" s="80"/>
      <c r="G235" s="80"/>
      <c r="H235" s="80"/>
      <c r="I235" s="19" t="s">
        <v>372</v>
      </c>
      <c r="J235" s="80"/>
      <c r="K235" s="84"/>
      <c r="L235" s="91"/>
      <c r="M235" s="12" t="s">
        <v>267</v>
      </c>
    </row>
    <row r="236" spans="1:13" ht="36" customHeight="1">
      <c r="A236" s="4" t="s">
        <v>268</v>
      </c>
      <c r="B236" s="4"/>
      <c r="C236" s="26" t="s">
        <v>380</v>
      </c>
      <c r="D236" s="19"/>
      <c r="E236" s="19"/>
      <c r="F236" s="80"/>
      <c r="G236" s="80"/>
      <c r="H236" s="80"/>
      <c r="I236" s="80"/>
      <c r="J236" s="19" t="s">
        <v>374</v>
      </c>
      <c r="K236" s="84"/>
      <c r="L236" s="91"/>
      <c r="M236" s="12" t="s">
        <v>269</v>
      </c>
    </row>
    <row r="237" spans="1:13" ht="47.25" customHeight="1">
      <c r="A237" s="51" t="s">
        <v>268</v>
      </c>
      <c r="B237" s="4"/>
      <c r="C237" s="26" t="s">
        <v>380</v>
      </c>
      <c r="D237" s="19"/>
      <c r="E237" s="19"/>
      <c r="F237" s="80"/>
      <c r="G237" s="80"/>
      <c r="H237" s="80"/>
      <c r="I237" s="80"/>
      <c r="J237" s="19" t="s">
        <v>374</v>
      </c>
      <c r="K237" s="95" t="s">
        <v>393</v>
      </c>
      <c r="L237" s="91" t="s">
        <v>270</v>
      </c>
      <c r="M237" s="12" t="s">
        <v>271</v>
      </c>
    </row>
    <row r="238" spans="1:13" ht="30" customHeight="1">
      <c r="A238" s="51" t="s">
        <v>268</v>
      </c>
      <c r="B238" s="4"/>
      <c r="C238" s="16"/>
      <c r="D238" s="19"/>
      <c r="E238" s="19"/>
      <c r="F238" s="80"/>
      <c r="G238" s="80"/>
      <c r="H238" s="80"/>
      <c r="I238" s="80"/>
      <c r="J238" s="19" t="s">
        <v>374</v>
      </c>
      <c r="K238" s="81"/>
      <c r="L238" s="91"/>
      <c r="M238" s="12" t="s">
        <v>272</v>
      </c>
    </row>
    <row r="239" spans="1:13" ht="30" customHeight="1">
      <c r="A239" s="51" t="s">
        <v>268</v>
      </c>
      <c r="B239" s="4"/>
      <c r="C239" s="16"/>
      <c r="D239" s="19"/>
      <c r="E239" s="19"/>
      <c r="F239" s="80"/>
      <c r="G239" s="80"/>
      <c r="H239" s="80"/>
      <c r="I239" s="80"/>
      <c r="J239" s="80"/>
      <c r="K239" s="93" t="s">
        <v>372</v>
      </c>
      <c r="L239" s="91"/>
      <c r="M239" s="12" t="s">
        <v>273</v>
      </c>
    </row>
    <row r="240" spans="1:13" ht="30" customHeight="1" thickBot="1">
      <c r="A240" s="51" t="s">
        <v>268</v>
      </c>
      <c r="B240" s="6"/>
      <c r="C240" s="22"/>
      <c r="D240" s="17"/>
      <c r="E240" s="17"/>
      <c r="F240" s="82"/>
      <c r="G240" s="82"/>
      <c r="H240" s="82"/>
      <c r="I240" s="82"/>
      <c r="J240" s="82"/>
      <c r="K240" s="68" t="s">
        <v>374</v>
      </c>
      <c r="L240" s="92"/>
      <c r="M240" s="13" t="s">
        <v>274</v>
      </c>
    </row>
    <row r="241" spans="1:13" ht="30" customHeight="1">
      <c r="A241" s="51" t="s">
        <v>268</v>
      </c>
      <c r="B241" s="14" t="s">
        <v>378</v>
      </c>
      <c r="C241" s="26" t="s">
        <v>380</v>
      </c>
      <c r="D241" s="16" t="s">
        <v>393</v>
      </c>
      <c r="E241" s="19"/>
      <c r="F241" s="18"/>
      <c r="G241" s="18"/>
      <c r="H241" s="18"/>
      <c r="I241" s="18"/>
      <c r="J241" s="18"/>
      <c r="K241" s="86"/>
      <c r="L241" s="91"/>
      <c r="M241" s="11" t="s">
        <v>275</v>
      </c>
    </row>
    <row r="242" spans="1:13" ht="30" customHeight="1">
      <c r="A242" s="51" t="s">
        <v>268</v>
      </c>
      <c r="B242" s="4"/>
      <c r="C242" s="16"/>
      <c r="D242" s="19"/>
      <c r="E242" s="16" t="s">
        <v>393</v>
      </c>
      <c r="F242" s="80"/>
      <c r="G242" s="80"/>
      <c r="H242" s="80"/>
      <c r="I242" s="80"/>
      <c r="J242" s="80"/>
      <c r="K242" s="84"/>
      <c r="L242" s="91"/>
      <c r="M242" s="12" t="s">
        <v>276</v>
      </c>
    </row>
    <row r="243" spans="1:13" ht="30" customHeight="1">
      <c r="A243" s="51" t="s">
        <v>268</v>
      </c>
      <c r="B243" s="4"/>
      <c r="C243" s="16"/>
      <c r="D243" s="19"/>
      <c r="E243" s="19"/>
      <c r="F243" s="30" t="s">
        <v>369</v>
      </c>
      <c r="G243" s="80"/>
      <c r="H243" s="80"/>
      <c r="I243" s="80"/>
      <c r="J243" s="80"/>
      <c r="K243" s="84"/>
      <c r="L243" s="91"/>
      <c r="M243" s="12" t="s">
        <v>277</v>
      </c>
    </row>
    <row r="244" spans="1:13" ht="30" customHeight="1">
      <c r="A244" s="51" t="s">
        <v>268</v>
      </c>
      <c r="B244" s="4"/>
      <c r="C244" s="26" t="s">
        <v>380</v>
      </c>
      <c r="D244" s="19"/>
      <c r="E244" s="19"/>
      <c r="F244" s="80"/>
      <c r="G244" s="19" t="s">
        <v>374</v>
      </c>
      <c r="H244" s="80"/>
      <c r="I244" s="80"/>
      <c r="J244" s="80"/>
      <c r="K244" s="84"/>
      <c r="L244" s="91"/>
      <c r="M244" s="12" t="s">
        <v>278</v>
      </c>
    </row>
    <row r="245" spans="1:13" ht="30" customHeight="1">
      <c r="A245" s="51" t="s">
        <v>268</v>
      </c>
      <c r="B245" s="4"/>
      <c r="C245" s="26" t="s">
        <v>380</v>
      </c>
      <c r="D245" s="19"/>
      <c r="E245" s="19"/>
      <c r="F245" s="80"/>
      <c r="G245" s="19" t="s">
        <v>374</v>
      </c>
      <c r="H245" s="16" t="s">
        <v>393</v>
      </c>
      <c r="I245" s="19" t="s">
        <v>371</v>
      </c>
      <c r="J245" s="80"/>
      <c r="K245" s="84"/>
      <c r="L245" s="91" t="s">
        <v>348</v>
      </c>
      <c r="M245" s="12" t="s">
        <v>279</v>
      </c>
    </row>
    <row r="246" spans="1:13" ht="30" customHeight="1">
      <c r="A246" s="51" t="s">
        <v>268</v>
      </c>
      <c r="B246" s="4"/>
      <c r="C246" s="26" t="s">
        <v>380</v>
      </c>
      <c r="D246" s="19"/>
      <c r="E246" s="19"/>
      <c r="F246" s="80"/>
      <c r="G246" s="19" t="s">
        <v>374</v>
      </c>
      <c r="H246" s="16" t="s">
        <v>393</v>
      </c>
      <c r="I246" s="19" t="s">
        <v>371</v>
      </c>
      <c r="J246" s="80"/>
      <c r="K246" s="84"/>
      <c r="L246" s="91" t="s">
        <v>280</v>
      </c>
      <c r="M246" s="12" t="s">
        <v>281</v>
      </c>
    </row>
    <row r="247" spans="1:13" ht="30" customHeight="1">
      <c r="A247" s="51" t="s">
        <v>268</v>
      </c>
      <c r="B247" s="4"/>
      <c r="C247" s="16"/>
      <c r="D247" s="19"/>
      <c r="E247" s="19"/>
      <c r="F247" s="80"/>
      <c r="G247" s="80"/>
      <c r="H247" s="16" t="s">
        <v>393</v>
      </c>
      <c r="I247" s="80"/>
      <c r="J247" s="80"/>
      <c r="K247" s="84"/>
      <c r="L247" s="91"/>
      <c r="M247" s="12" t="s">
        <v>282</v>
      </c>
    </row>
    <row r="248" spans="1:13" ht="30" customHeight="1">
      <c r="A248" s="51" t="s">
        <v>268</v>
      </c>
      <c r="B248" s="4"/>
      <c r="C248" s="16"/>
      <c r="D248" s="19"/>
      <c r="E248" s="19"/>
      <c r="F248" s="80"/>
      <c r="G248" s="80"/>
      <c r="H248" s="30" t="s">
        <v>369</v>
      </c>
      <c r="I248" s="80"/>
      <c r="J248" s="80"/>
      <c r="K248" s="84"/>
      <c r="L248" s="91"/>
      <c r="M248" s="12" t="s">
        <v>283</v>
      </c>
    </row>
    <row r="249" spans="1:13" ht="47.25" customHeight="1">
      <c r="A249" s="51" t="s">
        <v>268</v>
      </c>
      <c r="B249" s="4"/>
      <c r="C249" s="26" t="s">
        <v>380</v>
      </c>
      <c r="D249" s="19"/>
      <c r="E249" s="19"/>
      <c r="F249" s="80"/>
      <c r="G249" s="80"/>
      <c r="H249" s="80"/>
      <c r="I249" s="19" t="s">
        <v>374</v>
      </c>
      <c r="J249" s="80"/>
      <c r="K249" s="84"/>
      <c r="L249" s="91" t="s">
        <v>284</v>
      </c>
      <c r="M249" s="12" t="s">
        <v>285</v>
      </c>
    </row>
    <row r="250" spans="1:13" ht="30" customHeight="1">
      <c r="A250" s="51" t="s">
        <v>268</v>
      </c>
      <c r="B250" s="4"/>
      <c r="C250" s="26" t="s">
        <v>380</v>
      </c>
      <c r="D250" s="19"/>
      <c r="E250" s="19"/>
      <c r="F250" s="80"/>
      <c r="G250" s="80"/>
      <c r="H250" s="80"/>
      <c r="I250" s="80"/>
      <c r="J250" s="16" t="s">
        <v>393</v>
      </c>
      <c r="K250" s="84"/>
      <c r="L250" s="91" t="s">
        <v>426</v>
      </c>
      <c r="M250" s="12" t="s">
        <v>286</v>
      </c>
    </row>
    <row r="251" spans="1:13" ht="52.5" customHeight="1">
      <c r="A251" s="51" t="s">
        <v>268</v>
      </c>
      <c r="B251" s="4"/>
      <c r="C251" s="26" t="s">
        <v>380</v>
      </c>
      <c r="D251" s="16" t="s">
        <v>393</v>
      </c>
      <c r="E251" s="19"/>
      <c r="F251" s="80"/>
      <c r="G251" s="80"/>
      <c r="H251" s="80"/>
      <c r="I251" s="80"/>
      <c r="J251" s="80"/>
      <c r="K251" s="84"/>
      <c r="L251" s="91" t="s">
        <v>287</v>
      </c>
      <c r="M251" s="12" t="s">
        <v>288</v>
      </c>
    </row>
    <row r="252" spans="1:13" ht="30" customHeight="1">
      <c r="A252" s="51" t="s">
        <v>268</v>
      </c>
      <c r="B252" s="4"/>
      <c r="C252" s="26" t="s">
        <v>380</v>
      </c>
      <c r="D252" s="19"/>
      <c r="E252" s="16" t="s">
        <v>393</v>
      </c>
      <c r="F252" s="80"/>
      <c r="G252" s="80"/>
      <c r="H252" s="80"/>
      <c r="I252" s="80"/>
      <c r="J252" s="80"/>
      <c r="K252" s="84"/>
      <c r="L252" s="91" t="s">
        <v>289</v>
      </c>
      <c r="M252" s="12" t="s">
        <v>290</v>
      </c>
    </row>
    <row r="253" spans="1:13" ht="30" customHeight="1">
      <c r="A253" s="51" t="s">
        <v>268</v>
      </c>
      <c r="B253" s="4"/>
      <c r="C253" s="26" t="s">
        <v>380</v>
      </c>
      <c r="D253" s="19"/>
      <c r="E253" s="19"/>
      <c r="F253" s="19" t="s">
        <v>372</v>
      </c>
      <c r="G253" s="16" t="s">
        <v>393</v>
      </c>
      <c r="H253" s="80"/>
      <c r="I253" s="80"/>
      <c r="J253" s="80"/>
      <c r="K253" s="84"/>
      <c r="L253" s="91" t="s">
        <v>291</v>
      </c>
      <c r="M253" s="12" t="s">
        <v>292</v>
      </c>
    </row>
    <row r="254" spans="1:13" ht="30" customHeight="1">
      <c r="A254" s="51" t="s">
        <v>268</v>
      </c>
      <c r="B254" s="4"/>
      <c r="C254" s="16"/>
      <c r="D254" s="19"/>
      <c r="E254" s="19"/>
      <c r="F254" s="19" t="s">
        <v>372</v>
      </c>
      <c r="G254" s="80"/>
      <c r="H254" s="80"/>
      <c r="I254" s="80"/>
      <c r="J254" s="80"/>
      <c r="K254" s="84"/>
      <c r="L254" s="91"/>
      <c r="M254" s="12" t="s">
        <v>293</v>
      </c>
    </row>
    <row r="255" spans="1:13" ht="30" customHeight="1">
      <c r="A255" s="51" t="s">
        <v>268</v>
      </c>
      <c r="B255" s="4"/>
      <c r="C255" s="26" t="s">
        <v>380</v>
      </c>
      <c r="D255" s="19"/>
      <c r="E255" s="19"/>
      <c r="F255" s="80"/>
      <c r="G255" s="19" t="s">
        <v>374</v>
      </c>
      <c r="H255" s="80"/>
      <c r="I255" s="80"/>
      <c r="J255" s="80"/>
      <c r="K255" s="84"/>
      <c r="L255" s="91" t="s">
        <v>294</v>
      </c>
      <c r="M255" s="12" t="s">
        <v>295</v>
      </c>
    </row>
    <row r="256" spans="1:13" ht="53.25" customHeight="1">
      <c r="A256" s="51" t="s">
        <v>268</v>
      </c>
      <c r="B256" s="4"/>
      <c r="C256" s="26" t="s">
        <v>380</v>
      </c>
      <c r="D256" s="19"/>
      <c r="E256" s="19"/>
      <c r="F256" s="80"/>
      <c r="G256" s="80"/>
      <c r="H256" s="19" t="s">
        <v>372</v>
      </c>
      <c r="I256" s="80"/>
      <c r="J256" s="80"/>
      <c r="K256" s="84"/>
      <c r="L256" s="91" t="s">
        <v>147</v>
      </c>
      <c r="M256" s="12" t="s">
        <v>296</v>
      </c>
    </row>
    <row r="257" spans="1:13" ht="30" customHeight="1">
      <c r="A257" s="51" t="s">
        <v>268</v>
      </c>
      <c r="B257" s="4"/>
      <c r="C257" s="26" t="s">
        <v>380</v>
      </c>
      <c r="D257" s="19"/>
      <c r="E257" s="19"/>
      <c r="F257" s="80"/>
      <c r="G257" s="19" t="s">
        <v>374</v>
      </c>
      <c r="H257" s="80"/>
      <c r="I257" s="80"/>
      <c r="J257" s="80"/>
      <c r="K257" s="84"/>
      <c r="L257" s="91" t="s">
        <v>297</v>
      </c>
      <c r="M257" s="12" t="s">
        <v>298</v>
      </c>
    </row>
    <row r="258" spans="1:13" ht="47.25" customHeight="1">
      <c r="A258" s="51" t="s">
        <v>268</v>
      </c>
      <c r="B258" s="4"/>
      <c r="C258" s="26" t="s">
        <v>380</v>
      </c>
      <c r="D258" s="19"/>
      <c r="E258" s="19"/>
      <c r="F258" s="19" t="s">
        <v>372</v>
      </c>
      <c r="G258" s="80"/>
      <c r="H258" s="80"/>
      <c r="I258" s="80"/>
      <c r="J258" s="80"/>
      <c r="K258" s="84"/>
      <c r="L258" s="91"/>
      <c r="M258" s="12" t="s">
        <v>299</v>
      </c>
    </row>
    <row r="259" spans="1:13" ht="30" customHeight="1">
      <c r="A259" s="51" t="s">
        <v>268</v>
      </c>
      <c r="B259" s="4"/>
      <c r="C259" s="16"/>
      <c r="D259" s="19"/>
      <c r="E259" s="19"/>
      <c r="F259" s="80"/>
      <c r="G259" s="19" t="s">
        <v>374</v>
      </c>
      <c r="H259" s="80"/>
      <c r="I259" s="80"/>
      <c r="J259" s="80"/>
      <c r="K259" s="84"/>
      <c r="L259" s="91"/>
      <c r="M259" s="12" t="s">
        <v>300</v>
      </c>
    </row>
    <row r="260" spans="1:13" ht="30" customHeight="1">
      <c r="A260" s="51" t="s">
        <v>268</v>
      </c>
      <c r="B260" s="4"/>
      <c r="C260" s="16"/>
      <c r="D260" s="19"/>
      <c r="E260" s="19"/>
      <c r="F260" s="80"/>
      <c r="G260" s="80"/>
      <c r="H260" s="19" t="s">
        <v>372</v>
      </c>
      <c r="I260" s="80"/>
      <c r="J260" s="80"/>
      <c r="K260" s="84"/>
      <c r="L260" s="91"/>
      <c r="M260" s="12" t="s">
        <v>301</v>
      </c>
    </row>
    <row r="261" spans="1:13" ht="30" customHeight="1">
      <c r="A261" s="51" t="s">
        <v>268</v>
      </c>
      <c r="B261" s="4"/>
      <c r="C261" s="26" t="s">
        <v>380</v>
      </c>
      <c r="D261" s="19"/>
      <c r="E261" s="19"/>
      <c r="F261" s="80"/>
      <c r="G261" s="80"/>
      <c r="H261" s="80"/>
      <c r="I261" s="19" t="s">
        <v>374</v>
      </c>
      <c r="J261" s="80"/>
      <c r="K261" s="84"/>
      <c r="L261" s="91"/>
      <c r="M261" s="12" t="s">
        <v>302</v>
      </c>
    </row>
    <row r="262" spans="1:13" ht="30" customHeight="1">
      <c r="A262" s="51" t="s">
        <v>268</v>
      </c>
      <c r="B262" s="4"/>
      <c r="C262" s="16"/>
      <c r="D262" s="19"/>
      <c r="E262" s="19"/>
      <c r="F262" s="80"/>
      <c r="G262" s="80"/>
      <c r="H262" s="80"/>
      <c r="I262" s="80"/>
      <c r="J262" s="19" t="s">
        <v>372</v>
      </c>
      <c r="K262" s="84"/>
      <c r="L262" s="91"/>
      <c r="M262" s="12" t="s">
        <v>303</v>
      </c>
    </row>
    <row r="263" spans="1:13" ht="30" customHeight="1">
      <c r="A263" s="51" t="s">
        <v>268</v>
      </c>
      <c r="B263" s="4"/>
      <c r="C263" s="26" t="s">
        <v>380</v>
      </c>
      <c r="D263" s="19"/>
      <c r="E263" s="19"/>
      <c r="F263" s="80"/>
      <c r="G263" s="80"/>
      <c r="H263" s="80"/>
      <c r="I263" s="80"/>
      <c r="J263" s="80"/>
      <c r="K263" s="93" t="s">
        <v>374</v>
      </c>
      <c r="L263" s="91"/>
      <c r="M263" s="12" t="s">
        <v>304</v>
      </c>
    </row>
    <row r="264" spans="1:13" ht="30" customHeight="1">
      <c r="A264" s="4" t="s">
        <v>305</v>
      </c>
      <c r="B264" s="4"/>
      <c r="C264" s="16"/>
      <c r="D264" s="19"/>
      <c r="E264" s="19"/>
      <c r="F264" s="80"/>
      <c r="G264" s="80"/>
      <c r="H264" s="80"/>
      <c r="I264" s="80"/>
      <c r="J264" s="80"/>
      <c r="K264" s="93" t="s">
        <v>372</v>
      </c>
      <c r="L264" s="91"/>
      <c r="M264" s="12" t="s">
        <v>306</v>
      </c>
    </row>
    <row r="265" spans="1:13" ht="30" customHeight="1">
      <c r="A265" s="51" t="s">
        <v>305</v>
      </c>
      <c r="B265" s="4"/>
      <c r="C265" s="26" t="s">
        <v>380</v>
      </c>
      <c r="D265" s="19"/>
      <c r="E265" s="19"/>
      <c r="F265" s="80"/>
      <c r="G265" s="80"/>
      <c r="H265" s="80"/>
      <c r="I265" s="80"/>
      <c r="J265" s="16" t="s">
        <v>393</v>
      </c>
      <c r="K265" s="93" t="s">
        <v>372</v>
      </c>
      <c r="L265" s="91" t="s">
        <v>307</v>
      </c>
      <c r="M265" s="12" t="s">
        <v>308</v>
      </c>
    </row>
    <row r="266" spans="1:13" ht="30" customHeight="1">
      <c r="A266" s="51" t="s">
        <v>305</v>
      </c>
      <c r="B266" s="4"/>
      <c r="C266" s="16"/>
      <c r="D266" s="19"/>
      <c r="E266" s="19"/>
      <c r="F266" s="80"/>
      <c r="G266" s="80"/>
      <c r="H266" s="80"/>
      <c r="I266" s="80"/>
      <c r="J266" s="80"/>
      <c r="K266" s="93" t="s">
        <v>374</v>
      </c>
      <c r="L266" s="91"/>
      <c r="M266" s="12" t="s">
        <v>309</v>
      </c>
    </row>
    <row r="267" spans="1:13" ht="30" customHeight="1">
      <c r="A267" s="51" t="s">
        <v>305</v>
      </c>
      <c r="B267" s="4"/>
      <c r="C267" s="26" t="s">
        <v>380</v>
      </c>
      <c r="D267" s="19"/>
      <c r="E267" s="19"/>
      <c r="F267" s="80"/>
      <c r="G267" s="80"/>
      <c r="H267" s="80"/>
      <c r="I267" s="80"/>
      <c r="J267" s="80"/>
      <c r="K267" s="93" t="s">
        <v>372</v>
      </c>
      <c r="L267" s="91"/>
      <c r="M267" s="12" t="s">
        <v>310</v>
      </c>
    </row>
    <row r="268" spans="1:13" ht="30" customHeight="1">
      <c r="A268" s="51" t="s">
        <v>305</v>
      </c>
      <c r="B268" s="4"/>
      <c r="C268" s="16"/>
      <c r="D268" s="19"/>
      <c r="E268" s="19"/>
      <c r="F268" s="80"/>
      <c r="G268" s="80"/>
      <c r="H268" s="80"/>
      <c r="I268" s="80"/>
      <c r="J268" s="80"/>
      <c r="K268" s="93" t="s">
        <v>372</v>
      </c>
      <c r="L268" s="91"/>
      <c r="M268" s="12" t="s">
        <v>311</v>
      </c>
    </row>
    <row r="269" spans="1:13" ht="30" customHeight="1" thickBot="1">
      <c r="A269" s="51" t="s">
        <v>305</v>
      </c>
      <c r="B269" s="6"/>
      <c r="C269" s="49" t="s">
        <v>380</v>
      </c>
      <c r="D269" s="17"/>
      <c r="E269" s="17"/>
      <c r="F269" s="82"/>
      <c r="G269" s="82"/>
      <c r="H269" s="82"/>
      <c r="I269" s="82"/>
      <c r="J269" s="82"/>
      <c r="K269" s="68" t="s">
        <v>374</v>
      </c>
      <c r="L269" s="92"/>
      <c r="M269" s="13" t="s">
        <v>312</v>
      </c>
    </row>
    <row r="270" spans="1:13" ht="30" customHeight="1">
      <c r="A270" s="51" t="s">
        <v>305</v>
      </c>
      <c r="B270" s="14" t="s">
        <v>378</v>
      </c>
      <c r="C270" s="25" t="s">
        <v>393</v>
      </c>
      <c r="D270" s="19"/>
      <c r="E270" s="19"/>
      <c r="F270" s="18"/>
      <c r="G270" s="18"/>
      <c r="H270" s="18"/>
      <c r="I270" s="18"/>
      <c r="J270" s="18"/>
      <c r="K270" s="86"/>
      <c r="L270" s="91"/>
      <c r="M270" s="11" t="s">
        <v>313</v>
      </c>
    </row>
    <row r="271" spans="1:13" ht="30" customHeight="1">
      <c r="A271" s="51" t="s">
        <v>305</v>
      </c>
      <c r="B271" s="4"/>
      <c r="C271" s="26" t="s">
        <v>380</v>
      </c>
      <c r="D271" s="19" t="s">
        <v>372</v>
      </c>
      <c r="E271" s="19"/>
      <c r="F271" s="80"/>
      <c r="G271" s="80"/>
      <c r="H271" s="80"/>
      <c r="I271" s="80"/>
      <c r="J271" s="80"/>
      <c r="K271" s="84"/>
      <c r="L271" s="91"/>
      <c r="M271" s="12" t="s">
        <v>314</v>
      </c>
    </row>
    <row r="272" spans="1:13" ht="30" customHeight="1">
      <c r="A272" s="51" t="s">
        <v>305</v>
      </c>
      <c r="B272" s="4"/>
      <c r="C272" s="26" t="s">
        <v>380</v>
      </c>
      <c r="D272" s="19"/>
      <c r="E272" s="19" t="s">
        <v>374</v>
      </c>
      <c r="F272" s="80"/>
      <c r="G272" s="80"/>
      <c r="H272" s="80"/>
      <c r="I272" s="80"/>
      <c r="J272" s="80"/>
      <c r="K272" s="84"/>
      <c r="L272" s="91"/>
      <c r="M272" s="12" t="s">
        <v>315</v>
      </c>
    </row>
    <row r="273" spans="1:13" ht="47.25" customHeight="1">
      <c r="A273" s="51" t="s">
        <v>305</v>
      </c>
      <c r="B273" s="4"/>
      <c r="C273" s="26" t="s">
        <v>380</v>
      </c>
      <c r="D273" s="19"/>
      <c r="E273" s="19"/>
      <c r="F273" s="19" t="s">
        <v>372</v>
      </c>
      <c r="G273" s="80"/>
      <c r="H273" s="80"/>
      <c r="I273" s="80"/>
      <c r="J273" s="80"/>
      <c r="K273" s="84"/>
      <c r="L273" s="91"/>
      <c r="M273" s="12" t="s">
        <v>316</v>
      </c>
    </row>
    <row r="274" spans="1:13" ht="30" customHeight="1">
      <c r="A274" s="51" t="s">
        <v>305</v>
      </c>
      <c r="B274" s="4"/>
      <c r="C274" s="26" t="s">
        <v>380</v>
      </c>
      <c r="D274" s="19"/>
      <c r="E274" s="19"/>
      <c r="F274" s="80"/>
      <c r="G274" s="19" t="s">
        <v>374</v>
      </c>
      <c r="H274" s="80"/>
      <c r="I274" s="80"/>
      <c r="J274" s="80"/>
      <c r="K274" s="84"/>
      <c r="L274" s="91"/>
      <c r="M274" s="12" t="s">
        <v>317</v>
      </c>
    </row>
    <row r="275" spans="1:13" ht="30" customHeight="1">
      <c r="A275" s="51" t="s">
        <v>305</v>
      </c>
      <c r="B275" s="4"/>
      <c r="C275" s="16"/>
      <c r="D275" s="19"/>
      <c r="E275" s="19"/>
      <c r="F275" s="80"/>
      <c r="G275" s="80"/>
      <c r="H275" s="30" t="s">
        <v>369</v>
      </c>
      <c r="I275" s="80"/>
      <c r="J275" s="80"/>
      <c r="K275" s="84"/>
      <c r="L275" s="91"/>
      <c r="M275" s="12" t="s">
        <v>318</v>
      </c>
    </row>
    <row r="276" spans="1:13" ht="47.25" customHeight="1">
      <c r="A276" s="51" t="s">
        <v>305</v>
      </c>
      <c r="B276" s="4"/>
      <c r="C276" s="26" t="s">
        <v>380</v>
      </c>
      <c r="D276" s="19"/>
      <c r="E276" s="19"/>
      <c r="F276" s="80"/>
      <c r="G276" s="80"/>
      <c r="H276" s="80"/>
      <c r="I276" s="19" t="s">
        <v>374</v>
      </c>
      <c r="J276" s="80"/>
      <c r="K276" s="84"/>
      <c r="L276" s="91"/>
      <c r="M276" s="12" t="s">
        <v>319</v>
      </c>
    </row>
    <row r="277" spans="1:13" ht="30" customHeight="1">
      <c r="A277" s="51" t="s">
        <v>305</v>
      </c>
      <c r="B277" s="4"/>
      <c r="C277" s="16"/>
      <c r="D277" s="19"/>
      <c r="E277" s="19"/>
      <c r="F277" s="80"/>
      <c r="G277" s="80"/>
      <c r="H277" s="80"/>
      <c r="I277" s="80"/>
      <c r="J277" s="19" t="s">
        <v>372</v>
      </c>
      <c r="K277" s="84"/>
      <c r="L277" s="91"/>
      <c r="M277" s="12" t="s">
        <v>320</v>
      </c>
    </row>
    <row r="278" spans="1:13" ht="30" customHeight="1">
      <c r="A278" s="51" t="s">
        <v>305</v>
      </c>
      <c r="B278" s="4"/>
      <c r="C278" s="26" t="s">
        <v>380</v>
      </c>
      <c r="D278" s="19"/>
      <c r="E278" s="19"/>
      <c r="F278" s="80"/>
      <c r="G278" s="80"/>
      <c r="H278" s="80"/>
      <c r="I278" s="80"/>
      <c r="J278" s="19" t="s">
        <v>372</v>
      </c>
      <c r="K278" s="95" t="s">
        <v>393</v>
      </c>
      <c r="L278" s="91" t="s">
        <v>321</v>
      </c>
      <c r="M278" s="12" t="s">
        <v>322</v>
      </c>
    </row>
    <row r="279" spans="1:13" ht="47.25" customHeight="1">
      <c r="A279" s="51" t="s">
        <v>305</v>
      </c>
      <c r="B279" s="4"/>
      <c r="C279" s="26" t="s">
        <v>380</v>
      </c>
      <c r="D279" s="19"/>
      <c r="E279" s="19"/>
      <c r="F279" s="80"/>
      <c r="G279" s="80"/>
      <c r="H279" s="80"/>
      <c r="I279" s="80"/>
      <c r="J279" s="19" t="s">
        <v>372</v>
      </c>
      <c r="K279" s="95" t="s">
        <v>393</v>
      </c>
      <c r="L279" s="91" t="s">
        <v>323</v>
      </c>
      <c r="M279" s="12" t="s">
        <v>324</v>
      </c>
    </row>
    <row r="280" spans="1:13" ht="71.25" customHeight="1">
      <c r="A280" s="51" t="s">
        <v>305</v>
      </c>
      <c r="B280" s="4"/>
      <c r="C280" s="26" t="s">
        <v>380</v>
      </c>
      <c r="D280" s="19"/>
      <c r="E280" s="19"/>
      <c r="F280" s="80"/>
      <c r="G280" s="80"/>
      <c r="H280" s="80"/>
      <c r="I280" s="80"/>
      <c r="J280" s="19" t="s">
        <v>372</v>
      </c>
      <c r="K280" s="95" t="s">
        <v>393</v>
      </c>
      <c r="L280" s="91" t="s">
        <v>325</v>
      </c>
      <c r="M280" s="12" t="s">
        <v>326</v>
      </c>
    </row>
    <row r="281" spans="1:13" ht="30" customHeight="1">
      <c r="A281" s="51" t="s">
        <v>305</v>
      </c>
      <c r="B281" s="4"/>
      <c r="C281" s="26" t="s">
        <v>380</v>
      </c>
      <c r="D281" s="19"/>
      <c r="E281" s="19"/>
      <c r="F281" s="80"/>
      <c r="G281" s="80"/>
      <c r="H281" s="80"/>
      <c r="I281" s="80"/>
      <c r="J281" s="80"/>
      <c r="K281" s="93" t="s">
        <v>374</v>
      </c>
      <c r="L281" s="91"/>
      <c r="M281" s="12" t="s">
        <v>327</v>
      </c>
    </row>
    <row r="282" spans="1:13" ht="47.25" customHeight="1">
      <c r="A282" s="51" t="s">
        <v>305</v>
      </c>
      <c r="B282" s="4"/>
      <c r="C282" s="26" t="s">
        <v>380</v>
      </c>
      <c r="D282" s="19"/>
      <c r="E282" s="19"/>
      <c r="F282" s="80"/>
      <c r="G282" s="80"/>
      <c r="H282" s="80"/>
      <c r="I282" s="80"/>
      <c r="J282" s="16" t="s">
        <v>393</v>
      </c>
      <c r="K282" s="93" t="s">
        <v>374</v>
      </c>
      <c r="L282" s="91" t="s">
        <v>328</v>
      </c>
      <c r="M282" s="12" t="s">
        <v>329</v>
      </c>
    </row>
    <row r="283" spans="1:13" ht="30" customHeight="1">
      <c r="A283" s="51" t="s">
        <v>305</v>
      </c>
      <c r="B283" s="4"/>
      <c r="C283" s="26" t="s">
        <v>380</v>
      </c>
      <c r="D283" s="19"/>
      <c r="E283" s="19"/>
      <c r="F283" s="19" t="s">
        <v>372</v>
      </c>
      <c r="G283" s="16" t="s">
        <v>393</v>
      </c>
      <c r="H283" s="80"/>
      <c r="I283" s="80"/>
      <c r="J283" s="80"/>
      <c r="K283" s="84"/>
      <c r="L283" s="91" t="s">
        <v>330</v>
      </c>
      <c r="M283" s="12" t="s">
        <v>331</v>
      </c>
    </row>
    <row r="284" spans="1:13" ht="30" customHeight="1">
      <c r="A284" s="51" t="s">
        <v>305</v>
      </c>
      <c r="B284" s="4"/>
      <c r="C284" s="16"/>
      <c r="D284" s="19"/>
      <c r="E284" s="19"/>
      <c r="F284" s="19" t="s">
        <v>372</v>
      </c>
      <c r="G284" s="80"/>
      <c r="H284" s="80"/>
      <c r="I284" s="80"/>
      <c r="J284" s="80"/>
      <c r="K284" s="84"/>
      <c r="L284" s="91"/>
      <c r="M284" s="12" t="s">
        <v>332</v>
      </c>
    </row>
    <row r="285" spans="1:13" ht="30" customHeight="1">
      <c r="A285" s="51" t="s">
        <v>305</v>
      </c>
      <c r="B285" s="4"/>
      <c r="C285" s="26" t="s">
        <v>380</v>
      </c>
      <c r="D285" s="19"/>
      <c r="E285" s="19"/>
      <c r="F285" s="80"/>
      <c r="G285" s="19" t="s">
        <v>374</v>
      </c>
      <c r="H285" s="80"/>
      <c r="I285" s="80"/>
      <c r="J285" s="80"/>
      <c r="K285" s="84"/>
      <c r="L285" s="91" t="s">
        <v>333</v>
      </c>
      <c r="M285" s="12" t="s">
        <v>334</v>
      </c>
    </row>
    <row r="286" spans="1:13" ht="30" customHeight="1">
      <c r="A286" s="51" t="s">
        <v>305</v>
      </c>
      <c r="B286" s="4"/>
      <c r="C286" s="26" t="s">
        <v>380</v>
      </c>
      <c r="D286" s="19"/>
      <c r="E286" s="19"/>
      <c r="F286" s="80"/>
      <c r="G286" s="80"/>
      <c r="H286" s="19" t="s">
        <v>372</v>
      </c>
      <c r="I286" s="80"/>
      <c r="J286" s="80"/>
      <c r="K286" s="84"/>
      <c r="L286" s="91"/>
      <c r="M286" s="12" t="s">
        <v>335</v>
      </c>
    </row>
    <row r="287" spans="1:13" ht="30" customHeight="1">
      <c r="A287" s="51" t="s">
        <v>305</v>
      </c>
      <c r="B287" s="4"/>
      <c r="C287" s="26" t="s">
        <v>380</v>
      </c>
      <c r="D287" s="19"/>
      <c r="E287" s="19"/>
      <c r="F287" s="80"/>
      <c r="G287" s="80"/>
      <c r="H287" s="80"/>
      <c r="I287" s="19" t="s">
        <v>374</v>
      </c>
      <c r="J287" s="80"/>
      <c r="K287" s="84"/>
      <c r="L287" s="91" t="s">
        <v>404</v>
      </c>
      <c r="M287" s="12" t="s">
        <v>336</v>
      </c>
    </row>
    <row r="288" spans="1:13" ht="30" customHeight="1">
      <c r="A288" s="51" t="s">
        <v>305</v>
      </c>
      <c r="B288" s="4"/>
      <c r="C288" s="16"/>
      <c r="D288" s="19"/>
      <c r="E288" s="19"/>
      <c r="F288" s="80"/>
      <c r="G288" s="80"/>
      <c r="H288" s="80"/>
      <c r="I288" s="80"/>
      <c r="J288" s="19" t="s">
        <v>372</v>
      </c>
      <c r="K288" s="84"/>
      <c r="L288" s="91"/>
      <c r="M288" s="12" t="s">
        <v>337</v>
      </c>
    </row>
    <row r="289" spans="1:13" ht="47.25" customHeight="1">
      <c r="A289" s="51" t="s">
        <v>305</v>
      </c>
      <c r="B289" s="4"/>
      <c r="C289" s="26" t="s">
        <v>380</v>
      </c>
      <c r="D289" s="19"/>
      <c r="E289" s="19"/>
      <c r="F289" s="80"/>
      <c r="G289" s="80"/>
      <c r="H289" s="80"/>
      <c r="I289" s="80"/>
      <c r="J289" s="19" t="s">
        <v>372</v>
      </c>
      <c r="K289" s="95" t="s">
        <v>393</v>
      </c>
      <c r="L289" s="91" t="s">
        <v>354</v>
      </c>
      <c r="M289" s="12" t="s">
        <v>338</v>
      </c>
    </row>
    <row r="290" spans="1:13" ht="30" customHeight="1">
      <c r="A290" s="4" t="s">
        <v>339</v>
      </c>
      <c r="B290" s="4"/>
      <c r="C290" s="16"/>
      <c r="D290" s="19"/>
      <c r="E290" s="19"/>
      <c r="F290" s="80"/>
      <c r="G290" s="80"/>
      <c r="H290" s="80"/>
      <c r="I290" s="80"/>
      <c r="J290" s="19" t="s">
        <v>372</v>
      </c>
      <c r="K290" s="84"/>
      <c r="L290" s="91" t="s">
        <v>340</v>
      </c>
      <c r="M290" s="12" t="s">
        <v>341</v>
      </c>
    </row>
    <row r="291" spans="1:13" ht="30" customHeight="1" thickBot="1">
      <c r="A291" s="51" t="s">
        <v>339</v>
      </c>
      <c r="B291" s="6"/>
      <c r="C291" s="49" t="s">
        <v>380</v>
      </c>
      <c r="D291" s="17"/>
      <c r="E291" s="17"/>
      <c r="F291" s="82"/>
      <c r="G291" s="82"/>
      <c r="H291" s="82"/>
      <c r="I291" s="82"/>
      <c r="J291" s="82"/>
      <c r="K291" s="68" t="s">
        <v>374</v>
      </c>
      <c r="L291" s="92"/>
      <c r="M291" s="13" t="s">
        <v>342</v>
      </c>
    </row>
  </sheetData>
  <sheetProtection/>
  <conditionalFormatting sqref="L17:L291">
    <cfRule type="expression" priority="1" dxfId="3" stopIfTrue="1">
      <formula>OR(C17=$D$15,D17=$D$15,E17=$D$15,F17=$D$15,G17=$D$15,H17=$D$15,I17=$D$15,J17=$D$15,K17=$D$15)</formula>
    </cfRule>
  </conditionalFormatting>
  <conditionalFormatting sqref="M17:M29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2016-06-02T08:47:32Z</cp:lastPrinted>
  <dcterms:created xsi:type="dcterms:W3CDTF">2006-09-10T09:30:43Z</dcterms:created>
  <dcterms:modified xsi:type="dcterms:W3CDTF">2016-06-02T08:50:27Z</dcterms:modified>
  <cp:category/>
  <cp:version/>
  <cp:contentType/>
  <cp:contentStatus/>
</cp:coreProperties>
</file>