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תמיד נשחט" sheetId="2" r:id="rId2"/>
    <sheet name="אלו דברים" sheetId="3" r:id="rId3"/>
  </sheets>
  <definedNames>
    <definedName name="_">'גיליון1'!$P$29</definedName>
    <definedName name="_◊">#REF!</definedName>
    <definedName name="OLE_LINK1" localSheetId="1">'תמיד נשחט'!#REF!</definedName>
    <definedName name="questions">'תמיד נשחט'!#REF!</definedName>
    <definedName name="_xlnm.Print_Area" localSheetId="2">'אלו דברים'!$A$17:$M$289</definedName>
    <definedName name="_xlnm.Print_Area" localSheetId="1">'תמיד נשחט'!$A$17:$M$141</definedName>
    <definedName name="_xlnm.Print_Titles" localSheetId="2">'אלו דברים'!$14:$16</definedName>
    <definedName name="_xlnm.Print_Titles" localSheetId="1">'תמיד נשחט'!$14:$16</definedName>
    <definedName name="א1">'תמיד נשחט'!$A$17</definedName>
    <definedName name="א121">'תמיד נשחט'!#REF!</definedName>
    <definedName name="א128">'תמיד נשחט'!#REF!</definedName>
    <definedName name="א132">'תמיד נשחט'!#REF!</definedName>
    <definedName name="א135">'תמיד נשחט'!#REF!</definedName>
    <definedName name="א160">'תמיד נשחט'!#REF!</definedName>
    <definedName name="א167">'תמיד נשחט'!#REF!</definedName>
    <definedName name="א168">'תמיד נשחט'!#REF!</definedName>
    <definedName name="א18">'תמיד נשחט'!$A$18</definedName>
    <definedName name="א184">'תמיד נשחט'!#REF!</definedName>
    <definedName name="א195">'תמיד נשחט'!#REF!</definedName>
    <definedName name="א206">'תמיד נשחט'!#REF!</definedName>
    <definedName name="א217">'תמיד נשחט'!#REF!</definedName>
    <definedName name="א227">'תמיד נשחט'!#REF!</definedName>
    <definedName name="א245">'תמיד נשחט'!#REF!</definedName>
    <definedName name="א248">'תמיד נשחט'!#REF!</definedName>
    <definedName name="א34">'תמיד נשחט'!$A$34</definedName>
    <definedName name="א45">'תמיד נשחט'!$A$45</definedName>
    <definedName name="א57">'תמיד נשחט'!#REF!</definedName>
    <definedName name="א84">'תמיד נשחט'!#REF!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'תמיד נשחט'!#REF!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דברים'!$A$16:$M$400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'תמיד נשחט'!$A$19</definedName>
    <definedName name="תש10">'אלו דברים'!$A$88</definedName>
    <definedName name="תש11">'אלו דברים'!$A$94</definedName>
    <definedName name="תש12">'אלו דברים'!$A$103</definedName>
    <definedName name="תש13">'אלו דברים'!$A$112</definedName>
    <definedName name="תש14">'אלו דברים'!$A$117</definedName>
    <definedName name="תש15">'אלו דברים'!$A$121</definedName>
    <definedName name="תש16">'אלו דברים'!$A$138</definedName>
    <definedName name="תש17">'אלו דברים'!#REF!</definedName>
    <definedName name="תש18">'אלו דברים'!#REF!</definedName>
    <definedName name="תש19">'אלו דברים'!#REF!</definedName>
    <definedName name="תש2">'תמיד נשחט'!$A$28</definedName>
    <definedName name="תש20">'אלו דברים'!#REF!</definedName>
    <definedName name="תש3">'תמיד נשחט'!$A$34</definedName>
    <definedName name="תש4">'תמיד נשחט'!$A$40</definedName>
    <definedName name="תש5">'תמיד נשחט'!$A$42</definedName>
    <definedName name="תש6">'תמיד נשחט'!$A$62</definedName>
    <definedName name="תש7">'תמיד נשחט'!$A$66</definedName>
    <definedName name="תש8">'אלו דברים'!$A$25</definedName>
    <definedName name="תש9">'אלו דברים'!$A$46</definedName>
  </definedNames>
  <calcPr fullCalcOnLoad="1"/>
</workbook>
</file>

<file path=xl/sharedStrings.xml><?xml version="1.0" encoding="utf-8"?>
<sst xmlns="http://schemas.openxmlformats.org/spreadsheetml/2006/main" count="2062" uniqueCount="580">
  <si>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</si>
  <si>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</si>
  <si>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</si>
  <si>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</si>
  <si>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</si>
  <si>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</si>
  <si>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</si>
  <si>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</si>
  <si>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</si>
  <si>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</si>
  <si>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</si>
  <si>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</si>
  <si>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</si>
  <si>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</si>
  <si>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</si>
  <si>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</si>
  <si>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</si>
  <si>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</si>
  <si>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</si>
  <si>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</si>
  <si>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</si>
  <si>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</si>
  <si>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</si>
  <si>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</si>
  <si>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</si>
  <si>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</si>
  <si>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</si>
  <si>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</si>
  <si>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</si>
  <si>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</si>
  <si>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</si>
  <si>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</si>
  <si>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</si>
  <si>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</si>
  <si>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</si>
  <si>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</si>
  <si>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</si>
  <si>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</si>
  <si>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</si>
  <si>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</si>
  <si>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</si>
  <si>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</si>
  <si>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</si>
  <si>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</si>
  <si>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חסדא: </t>
  </si>
  <si>
    <t xml:space="preserve">שמע מינה. </t>
  </si>
  <si>
    <t xml:space="preserve">איבעיא להו: </t>
  </si>
  <si>
    <t xml:space="preserve">מיתיבי: </t>
  </si>
  <si>
    <t xml:space="preserve">תא שמע: </t>
  </si>
  <si>
    <t>דתניא:[ת"ק]</t>
  </si>
  <si>
    <t xml:space="preserve">מאי בינייהו? </t>
  </si>
  <si>
    <t>רבי אליעזר:</t>
  </si>
  <si>
    <t>רבי יהושע:</t>
  </si>
  <si>
    <t xml:space="preserve">איני? </t>
  </si>
  <si>
    <t xml:space="preserve">דתניא: </t>
  </si>
  <si>
    <t>רבי יהודה:</t>
  </si>
  <si>
    <t>[רבי אליעזר]</t>
  </si>
  <si>
    <t>רבה:</t>
  </si>
  <si>
    <t>אמר ליה:[רבא]</t>
  </si>
  <si>
    <t xml:space="preserve">עולא: </t>
  </si>
  <si>
    <t>רב אשי:</t>
  </si>
  <si>
    <t xml:space="preserve">אביי: </t>
  </si>
  <si>
    <t>[רב יוסף]</t>
  </si>
  <si>
    <t>ואמר רב חסדא:</t>
  </si>
  <si>
    <t>אלא אמר רבא:</t>
  </si>
  <si>
    <t>סד.</t>
  </si>
  <si>
    <t xml:space="preserve">רבי יהודה אומר אף התמיד וכו'. </t>
  </si>
  <si>
    <t xml:space="preserve">מאי טעמא דרבי יהודה? </t>
  </si>
  <si>
    <t>אמר לך:[רבי יהודה]</t>
  </si>
  <si>
    <t xml:space="preserve">(שמות כג) זבחי ־ זבח המיוחד לי, ומאי ניהו ־ תמיד. </t>
  </si>
  <si>
    <t xml:space="preserve">רבי שמעון אומר הפסח בארבעה עשר וכו'. </t>
  </si>
  <si>
    <t xml:space="preserve">מאי טעמא דרבי שמעון? </t>
  </si>
  <si>
    <t xml:space="preserve">דכתיב זבחי זבחי תרי זמני. קרי ביה זבח זבחיי. למאי הלכתא פלגינהו רחמנא מהדדי, ולא כתב זבחיי ־ למימר: בזמן דאיכא זבח ־ לא מחייב אזבחיי, בזמן דליכא זבח ־ מחייב אזבחיי. </t>
  </si>
  <si>
    <t xml:space="preserve">ובמועד לשמו פטור וכו'. </t>
  </si>
  <si>
    <t xml:space="preserve">טעמא דשלא לשמו, הא סתמא ־ פטור. אמאי? פסח בשאר ימות השנה שלמים הוי. שמעת מינה: פסח בשאר ימות השנה בעי עקירהִ </t>
  </si>
  <si>
    <t>רבי חייא בר גמדא, נזרקה מפי חבורה ואמרו:</t>
  </si>
  <si>
    <t xml:space="preserve">כגון שהיו בעלים טמאי מת, ונדחין לפסח שני, דסתמיה לשום פסח קאי. </t>
  </si>
  <si>
    <t xml:space="preserve">הפסח נשחט בשלש כתות שנאמר (שמות יב) ושחטו אתו כל קהל עדת ישראל ־ קהל ועדה וישראל. </t>
  </si>
  <si>
    <t xml:space="preserve">נכנסה כת הראשונה, נתמלאה העזרה, נעלו דלתות העזרה, תקעו הריעו ותקעו. </t>
  </si>
  <si>
    <t xml:space="preserve">הכהנים עומדים שורות שורות ובידיהם בזיכי כסף ובזיכי זהב, שורה שכולה כסף ־ כסף, ושורה שכולה זהב ־ זהב, לא היו מעורבין. ולא היו לבזיכין שוליים, שמא יניחום ויקרש הדם. </t>
  </si>
  <si>
    <t xml:space="preserve">שחט ישראל וקבל הכהן, נותנו לחבירו, וחבירו לחבירו, ומקבל את המלא ומחזיר את הריקן. כהן הקרוב אצל המזבח זורקו זריקה אחת כנגד היסוד. </t>
  </si>
  <si>
    <t xml:space="preserve">יצתה כת ראשונה ונכנסה כת שניה, יצתה שניה נכנסה שלישית. כמעשה הראשונה כך מעשה השניה והשלישית. קראו את ההלל, אם גמרו ־ שנו, ואם שנו ־ שלשו, אף על פי שלא שלשו מימיהם. </t>
  </si>
  <si>
    <t xml:space="preserve">מימיהם של כת שלישית לא הגיעו לאהבתי כי ישמע ה' מפני שעמה מועטין. </t>
  </si>
  <si>
    <t xml:space="preserve">כמעשהו בחול כך מעשהו בשבת, אלא שהכהנים מדיחים את העזרה שלא ברצון חכמים. </t>
  </si>
  <si>
    <t>כוס היה ממלא מדם התערובת. זרקו זריקה אחת על גבי המזבח</t>
  </si>
  <si>
    <t>[חכמים]</t>
  </si>
  <si>
    <t xml:space="preserve">ולא הודו לו חכמים. </t>
  </si>
  <si>
    <t xml:space="preserve">כיצד תולין ומפשיטין? אונקליות של ברזל היו קבועים בכתלים ובעמודים, שבהן תולין ומפשיטין. כל מי שאין לו מקום לתלות ולהפשיט ־ מקלות דקים וחלקים היו שם, מניח על כתפו ועל כתף חבירו ותולה ומפשיט. </t>
  </si>
  <si>
    <t xml:space="preserve">ארבעה עשר שחל להיות בשבת מניח ידו על כתף חבירו, ויד חבירו על כתיפו, ותולה ומפשיט. </t>
  </si>
  <si>
    <t>סד:</t>
  </si>
  <si>
    <t xml:space="preserve">קרעו והוציא את אימוריו, נתנו במגיס והקטירן על גבי המזבח. </t>
  </si>
  <si>
    <t xml:space="preserve">יצתה כת הראשונה וישבה לה בהר הבית, שניה בחיל, והשלישית במקומה עומדת. חשיכה ־ יצאו וצלו את פסחיהן. </t>
  </si>
  <si>
    <t xml:space="preserve">רבי יצחק: </t>
  </si>
  <si>
    <t xml:space="preserve">אין הפסח נשחט אלא בשלש כתות של שלשים שלשים בני אדם. מאי טעמא? קהל ועדה וישראל. מספקא לן, אי בבת אחת אי בזה אחר זה. הלכך, בעינן שלש כתות של שלשים שלשים בני אדם. דאי בבת אחת ־ הא איכא, ואי בזה אחר זה ־ הא איכא. </t>
  </si>
  <si>
    <t xml:space="preserve">הלכך בחמשין נמי סגיא, דעיילי תלתין ועבדי, עיילי עשרה ונפקי עשרה, עיילי עשרה ונפקי עשרה. </t>
  </si>
  <si>
    <t xml:space="preserve">נכנסה כת ראשונה וכו'. </t>
  </si>
  <si>
    <t>איתמר, אביי:</t>
  </si>
  <si>
    <t>ננעלו תנן</t>
  </si>
  <si>
    <t xml:space="preserve">נועלין תנן. </t>
  </si>
  <si>
    <t xml:space="preserve">איכא בינייהו למסמך אניסא. </t>
  </si>
  <si>
    <t xml:space="preserve">ננעלו תנן, כמה דעיילו מעלו ־ וסמכינן אניסא. </t>
  </si>
  <si>
    <t xml:space="preserve">נועלין תנן, ולא סמכינן אניסא. </t>
  </si>
  <si>
    <t>והא דתנן, אמר רבי יהודה:</t>
  </si>
  <si>
    <t xml:space="preserve">חס ושלום שעקביא בן מהללאל נתנדה, שאין עזרה ננעלת על כל אדם בישראל בחכמה וביראת חטא כעקביא בן מהללאל. </t>
  </si>
  <si>
    <t xml:space="preserve">אביי מתרץ לטעמיה, ורבא מתרץ לטעמיה. </t>
  </si>
  <si>
    <t>אביי מתרץ לטעמיה:</t>
  </si>
  <si>
    <t xml:space="preserve">אין בעזרה בשעה שננעלה על כל אדם בישראל בחכמה וביראת חטא כעקביא בן מהללאל. </t>
  </si>
  <si>
    <t>רבא מתרץ לטעמיה:</t>
  </si>
  <si>
    <t xml:space="preserve">אין בעזרה בשעה שנועלין אותה על כל ישראל, בחכמה וביראת חטא כעקביא בן מהללאל. </t>
  </si>
  <si>
    <t>תנו רבנן:</t>
  </si>
  <si>
    <t xml:space="preserve">מעולם לא נתמעך אדם בעזרה חוץ מפסח אחד שהיה בימי הלל, שנתמעך בו זקן אחד, והיו קוראין אותו פסח מעוכין. </t>
  </si>
  <si>
    <t xml:space="preserve">פעם אחת ביקש אגריפס המלך ליתן עיניו באוכלוסי ישראל. אמר ליה לכהן גדול: תן עיניך בפסחים. נטל כוליא מכל אחד, ונמצאו שם ששים ריבוא זוגי כליות, כפלים כיוצאי מצרים חוץ מטמא ושהיה בדרך רחוקה. ואין לך כל פסח ופסח שלא נמנו עליו יותר מעשרה בני אדם, והיו קוראין אותו פסח מעובין. </t>
  </si>
  <si>
    <t xml:space="preserve">נטל כוליא? הא בעי אקטורהִ </t>
  </si>
  <si>
    <t xml:space="preserve">דהדר מקטיר להו. </t>
  </si>
  <si>
    <t>והכתיב (ויקרא ג) והקטירו שלא יערב חלביו של זה בזהִ</t>
  </si>
  <si>
    <t xml:space="preserve">דהדר מקטיר להו חדא חדא. </t>
  </si>
  <si>
    <t xml:space="preserve">והתניא: </t>
  </si>
  <si>
    <t xml:space="preserve">(ויקרא ג) והקטירם ־ שיהא כולו כאחדִ </t>
  </si>
  <si>
    <t xml:space="preserve">אלא: תפיסה בעלמא, דשקיל מינייהו, עד דיהבין ליה מידי אחרינא. </t>
  </si>
  <si>
    <t xml:space="preserve">כהנים עומדין שורות וכו'. </t>
  </si>
  <si>
    <t xml:space="preserve">מאי טעמא? </t>
  </si>
  <si>
    <t>אילימא דילמא שקלי דדהבא ומעיילי דכספא</t>
  </si>
  <si>
    <t xml:space="preserve">הכי נמי דילמא שקלי בר מאתן ומעיילי בר מאהִ </t>
  </si>
  <si>
    <t xml:space="preserve">אלא: דהכי שפיר טפי. </t>
  </si>
  <si>
    <t xml:space="preserve">ולא היו לבזיכין שוליים וכו'. </t>
  </si>
  <si>
    <t xml:space="preserve">כל הבזיכין שבמקדש לא היו להן שוליים, חוץ מבזיכי לבונה של לחם הפנים, שמא יניחום ויפרוס הלחם. </t>
  </si>
  <si>
    <t xml:space="preserve">שחט ישראל וקבל הכהן וכו'. </t>
  </si>
  <si>
    <t xml:space="preserve">לא סגיא דלאו ישראל? </t>
  </si>
  <si>
    <t xml:space="preserve">היא גופא קא משמע לן: דשחיטה בזר כשירה. </t>
  </si>
  <si>
    <t>וקבל הכהן</t>
  </si>
  <si>
    <t xml:space="preserve">הא קמשמע לן: מקבלה ואילך מצות כהונה. </t>
  </si>
  <si>
    <t xml:space="preserve">נותנו לחבירו. </t>
  </si>
  <si>
    <t xml:space="preserve">שמעת מינה הולכה שלא ברגל הויא הולכה. </t>
  </si>
  <si>
    <t xml:space="preserve">דילמא הוא נייד פורתאִ </t>
  </si>
  <si>
    <t xml:space="preserve">ואלא מאי קא משמע לן? </t>
  </si>
  <si>
    <t xml:space="preserve">הא קמשמע לן: (משלי יד) ברב עם הדרת מלך. </t>
  </si>
  <si>
    <t>קבל את המלא ומחזיר את הריקן וכו'.</t>
  </si>
  <si>
    <t xml:space="preserve"> אבל איפכא לא. </t>
  </si>
  <si>
    <t>מסייע ליה לרבי שמעון בן לקיש</t>
  </si>
  <si>
    <t>דאמר רבי שמעון בן לקיש:</t>
  </si>
  <si>
    <t xml:space="preserve">אין מעבירין על המצות. </t>
  </si>
  <si>
    <t>כהן הקרוב אצל המזבח וכו'.</t>
  </si>
  <si>
    <t xml:space="preserve"> מאן תנא פסח דזריקה? </t>
  </si>
  <si>
    <t xml:space="preserve">רבי יוסי הגלילי ־ היא. </t>
  </si>
  <si>
    <t>דתניא, רבי יוסי הגלילי:</t>
  </si>
  <si>
    <t xml:space="preserve">(במדבר יח) את דמם תזרק על המזבח ואת חלבם תקטיר. דמו לא נאמר, אלא דמם. חלבו, לא נאמר אלא: חלבם, למד על בכור ומעשר ופסח שהן טעונין מתן דמים ואימורין לגבי מזבח. </t>
  </si>
  <si>
    <t xml:space="preserve">מנלן דטעונין יסוד? </t>
  </si>
  <si>
    <t xml:space="preserve">רבי אלעזר: </t>
  </si>
  <si>
    <t>אתיא זריקה זריקה מעולה. כתיב הכא את דמם תזרק על המזבח וכתיב התם (ויקרא א) וזרקו בני אהרן הכהנים את דמו על המזבח סביב. מה עולה טעונה יסוד ־ אף פסח נמי טעון יסוד.</t>
  </si>
  <si>
    <t>סה.</t>
  </si>
  <si>
    <t xml:space="preserve">ועולה גופה מנלן? </t>
  </si>
  <si>
    <t xml:space="preserve">אמר קרא: (ויקרא ד) אל יסוד מזבח העולה ־ אלמא עולה טעונה יסוד. </t>
  </si>
  <si>
    <t xml:space="preserve">יצתה כת ראשונה וכו'. </t>
  </si>
  <si>
    <t xml:space="preserve">תנא: </t>
  </si>
  <si>
    <t xml:space="preserve">היא נקראת כת עצלנית. </t>
  </si>
  <si>
    <t xml:space="preserve">והא לא סגי דלאו הכי, מאי הוי להו למיעבד? </t>
  </si>
  <si>
    <t xml:space="preserve">אפילו הכי, איבעי להו לזרוזי נפשייהו. </t>
  </si>
  <si>
    <t>כדתניא, רבי:</t>
  </si>
  <si>
    <t>אי אפשר לעולם בלא בסם ובלא בורסי, אשרי מי שאומנתו בסם, אוי לו מי שאומנתו בורסי. ואי אפשר לעולם בלא זכרים ובלא נקבות, אשרי מי שבניו זכרים אוי לו מי שבניו נקבות.</t>
  </si>
  <si>
    <t xml:space="preserve">כמעשהו בחול וכו'. </t>
  </si>
  <si>
    <t xml:space="preserve">שלא ברצון מאן? </t>
  </si>
  <si>
    <t xml:space="preserve">שלא ברצון רבי אליעזר. דאי רבנן ־ הא אמרי שבות הוא, ואין שבות במקדש. </t>
  </si>
  <si>
    <t xml:space="preserve">מאי היא? </t>
  </si>
  <si>
    <t>דתניא:[רבי אליעזר]</t>
  </si>
  <si>
    <t xml:space="preserve">אחד החולב והמחבץ והמגבן ־ כגרוגרות. המכבד והמרבץ והרודה חלות דבש בשוגג בשבת ־ חייב חטאת. הזיד ביום טוב ־ לוקה את הארבעים, דברי רבי אליעזר. </t>
  </si>
  <si>
    <t xml:space="preserve">אחד זה ואחד זה אינו אלא משום שבות. </t>
  </si>
  <si>
    <t xml:space="preserve">אפילו תימא שלא ברצון חכמים, ורבי נתן היא. </t>
  </si>
  <si>
    <t>דתניא, רבי נתן:</t>
  </si>
  <si>
    <t xml:space="preserve">שבות צריכה ־ התירו, שבות שאינה צריכה ־ לא התירו. </t>
  </si>
  <si>
    <t xml:space="preserve">כוס היה ממלא וכו'. </t>
  </si>
  <si>
    <t>תניא, רבי יהודה:</t>
  </si>
  <si>
    <t>כוס היה ממלא מדם התערובות, שאם ישפך דמו של אחד מהן נמצא זה מכשירו.</t>
  </si>
  <si>
    <t>אמרו לו לרבי יהודה:</t>
  </si>
  <si>
    <t xml:space="preserve">והלא לא נתקבל בכליִ </t>
  </si>
  <si>
    <t xml:space="preserve">מנא ידעי? </t>
  </si>
  <si>
    <t>אלא הכי קאמרי ליה:</t>
  </si>
  <si>
    <t>שמא לא נתקבל בכלי.</t>
  </si>
  <si>
    <t>אמר להן:[רבי יהודה]</t>
  </si>
  <si>
    <t xml:space="preserve">אף אני לא אמרתי אלא בנתקבל בכלי. </t>
  </si>
  <si>
    <t xml:space="preserve">מנא ידע? </t>
  </si>
  <si>
    <t xml:space="preserve">כהנים זריזין הן. </t>
  </si>
  <si>
    <t xml:space="preserve">אי זריזין ־ אמאי משתפיך? </t>
  </si>
  <si>
    <t>אגב זריזותייהו דעבדי משתפיך.</t>
  </si>
  <si>
    <t xml:space="preserve">והלא דם התמצית מעורב בוִ </t>
  </si>
  <si>
    <t>רבי יהודה לטעמיה</t>
  </si>
  <si>
    <t>דאמר:[רבי יהודה]</t>
  </si>
  <si>
    <t xml:space="preserve">דם התמצית דם מעליא הוא. </t>
  </si>
  <si>
    <t xml:space="preserve">דם התמצית באזהרה. </t>
  </si>
  <si>
    <t xml:space="preserve">בהיכרת. </t>
  </si>
  <si>
    <t>והאמר רבי אלעזר:</t>
  </si>
  <si>
    <t xml:space="preserve">מודה רבי יהודה לענין כפרה שאינו מכפר, שנאמר (ויקרא יז) כי הדם הוא בנפש יכפר - דם שהנפש יוצאה בו ־ מכפר, דם שאין הנפש יוצאה בו ־ אינו מכפר. </t>
  </si>
  <si>
    <t>סה:</t>
  </si>
  <si>
    <t>אלא, רבי יהודה לטעמיה</t>
  </si>
  <si>
    <t xml:space="preserve">אין דם מבטל דם. </t>
  </si>
  <si>
    <t>תניא, אמר להן רבי יהודה לחכמים:</t>
  </si>
  <si>
    <t xml:space="preserve">לדבריכם, למה פוקקין את העזרה? </t>
  </si>
  <si>
    <t xml:space="preserve">אמרו לו: </t>
  </si>
  <si>
    <t>שבח הוא לבני אהרן שילכו עד ארכובותיהם בדם.</t>
  </si>
  <si>
    <t xml:space="preserve">והא קא חייץִ </t>
  </si>
  <si>
    <t xml:space="preserve">לח הוא ואינו חוצץ. </t>
  </si>
  <si>
    <t xml:space="preserve">כדתניא: </t>
  </si>
  <si>
    <t xml:space="preserve">הדם והדיו והחלב והדבש, יבשים ־ חוצצין, לחין ־ אין חוצצין. </t>
  </si>
  <si>
    <t>והא קמתווסי מאנייהו</t>
  </si>
  <si>
    <t xml:space="preserve">ותניא: </t>
  </si>
  <si>
    <t xml:space="preserve">היו בגדיו מטושטשין ועבד ־ עבודתו פסולה. </t>
  </si>
  <si>
    <t xml:space="preserve">וכי תימא: דמדלו להו למאנייהו </t>
  </si>
  <si>
    <t xml:space="preserve">(ויקרא ו) מדו בד, מדו ־ כמדתו, שלא יחסר ולא יותירִ </t>
  </si>
  <si>
    <t xml:space="preserve">בהולכת איברין לכבש, דלאו עבודה היא. </t>
  </si>
  <si>
    <t xml:space="preserve">ולא? והא מדבעי כהונה עבודה היאִ </t>
  </si>
  <si>
    <t xml:space="preserve">(ויקרא א) והקריב הכהן את הכל המזבחה ־ זו הולכת אברים לכבשִ </t>
  </si>
  <si>
    <t>אלא: בהולכת עצים למערכה, דלאו עבודה היא.</t>
  </si>
  <si>
    <t xml:space="preserve">בהולכת אברים לכבש ובהולכת דם, מיהא היכי אזלי? </t>
  </si>
  <si>
    <t xml:space="preserve">דמסגי אאיצטבי. </t>
  </si>
  <si>
    <t xml:space="preserve">כיצד תולין ומפשיטין וכו'  קרעו והוציאו את אמוריו נתנם במגיס להקטירם. </t>
  </si>
  <si>
    <t>אטו הוא גופיה הוה מקטר להו?</t>
  </si>
  <si>
    <t xml:space="preserve">אימא: להקטירן על גבי המזבח. </t>
  </si>
  <si>
    <t xml:space="preserve">כל אחד ואחד נותן פסחו בעורו ומפשיל לאחוריו. </t>
  </si>
  <si>
    <t xml:space="preserve">רב עיליש: </t>
  </si>
  <si>
    <t xml:space="preserve">טייעות. </t>
  </si>
  <si>
    <t>הדרן עלך תמיד נשחט</t>
  </si>
  <si>
    <t>פסחים-תמיד נשחט</t>
  </si>
  <si>
    <t xml:space="preserve">אלו דברים בפסח דוחין את השבת: שחיטתו, וזריקת דמו, ומיחוי קרביו, והקטרת חלביו. אבל צלייתו והדחת קרביו ־ אינן דוחין את השבת. </t>
  </si>
  <si>
    <t xml:space="preserve">הרכבתו והבאתו מחוץ לתחום, וחתיכת יבלתו ־ אין דוחין את השבת. </t>
  </si>
  <si>
    <t xml:space="preserve">דוחין. </t>
  </si>
  <si>
    <t>אמר רבי אליעזר:</t>
  </si>
  <si>
    <t xml:space="preserve">והלא דין הוא: מה אם שחיטה שהיא משום מלאכה ־ דוחה את השבת, אלו שהן משום שבות ־ לא ידחו את השבת? </t>
  </si>
  <si>
    <t>אמר לו רבי יהושע:</t>
  </si>
  <si>
    <t xml:space="preserve">יום טוב יוכיח, שהתירו בו משום מלאכה ואסור בו משום שבות. </t>
  </si>
  <si>
    <t>אמר לו רבי אליעזר:</t>
  </si>
  <si>
    <t xml:space="preserve">מה זה יהושע? מה ראיה רשות למצוה? </t>
  </si>
  <si>
    <t>השיב רבי עקיבא ואמר:</t>
  </si>
  <si>
    <t xml:space="preserve">הזאה תוכיח, שהיא משום מצוה, והיא משום שבות ־ ואינה דוחה את השבת. אף אתה אל תתמה על אלו, שאף על פי שהן משום מצוה והן משום שבות ־ לא ידחו את השבת. </t>
  </si>
  <si>
    <t>ועליה אני דן, ומה אם שחיטה שהיא משום מלאכה דוחה את השבת ־ הזאה שהיא משום שבות אינו דין שדוחה את השבת?</t>
  </si>
  <si>
    <t>סו.</t>
  </si>
  <si>
    <t>אמר לו רבי עקיבא:</t>
  </si>
  <si>
    <t xml:space="preserve">או חלוףֹ מה אם הזאה שהיא משום שבות אינה דוחה את השבת, שחיטה שהיא משום מלאכה ־ אינו דין שלא תדחה את השבת. </t>
  </si>
  <si>
    <t xml:space="preserve">עקיבא, עקרת מה שכתוב בתורה (במדבר ט) במועדו ־ בין בחול בין בשבת. </t>
  </si>
  <si>
    <t>אמר לו:[רבי עקיבא]</t>
  </si>
  <si>
    <t xml:space="preserve">רבי, הבא לי מועד לאלו כמועד לשחיטהִ </t>
  </si>
  <si>
    <t>כלל אמר רבי עקיבא:</t>
  </si>
  <si>
    <t xml:space="preserve">כל מלאכה שאפשר לעשותה מערב שבת ־ אינה דוחה את השבת. שחיטה שאי אפשר לעשותה מערב שבת ־ דוחה את השבת. </t>
  </si>
  <si>
    <t xml:space="preserve">הלכה זו נתעלמה מבני בתירא. פעם אחת חל ארבעה עשר להיות בשבת, שכחו ולא ידעו אם פסח דוחה את השבת אם לאו. אמרו: כלום יש אדם שיודע אם פסח דוחה את השבת אם לאו? אמרו להם: אדם אחד יש שעלה מבבל, והלל הבבלי שמו, ששימש שני גדולי הדור שמעיה ואבטליון ויודע אם פסח דוחה את השבת אם לאו. שלחו וקראו לו. </t>
  </si>
  <si>
    <t>אמרו לו:[בני בתירא]</t>
  </si>
  <si>
    <t xml:space="preserve">כלום אתה יודע אם הפסח דוחה את השבת אם לאו? </t>
  </si>
  <si>
    <t>אמר להם:[הלל]</t>
  </si>
  <si>
    <t xml:space="preserve"> וכי פסח אחד יש לנו בשנה שדוחה את השבת? והלא הרבה יותר ממאתים פסחים יש לנו בשנה שדוחין את השבת. </t>
  </si>
  <si>
    <t xml:space="preserve">מנין לך? </t>
  </si>
  <si>
    <t xml:space="preserve">נאמר מועדו בפסח ונאמר (במדבר כח) מועדו בתמיד. מה מועדו האמור בתמיד ־ דוחה את השבת אף מועדו האמור בפסח ־ דוחה את השבת. ועוד, קל וחומר הוא: ומה תמיד שאין ענוש כרת דוחה את השבת, פסח שענוש כרת ־ אינו דין שדוחה את השבת. </t>
  </si>
  <si>
    <t xml:space="preserve">מיד הושיבוהו בראש ומינוהו נשיא עליהם, והיה דורש כל היום כולו בהלכות הפסח. התחיל מקנטרן בדברים, אמר להן: מי גרם לכם שאעלה מבבל ואהיה נשיא עליכם ־ עצלות שהיתה בכם, שלא שמשתם שני גדולי הדור שמעיה ואבטליון. </t>
  </si>
  <si>
    <t xml:space="preserve">רבי, שכח ולא הביא סכין מערב שבת מהו? </t>
  </si>
  <si>
    <t>אמר להן:[הלל]</t>
  </si>
  <si>
    <t xml:space="preserve">הלכה זו שמעתי ושכחתי. אלא, הנח להן לישראל אם אין נביאים הן ־ בני נביאים הן. למחר, מי שפסחו טלה ־ תוחבו בצמרו, מי שפסחו גדי ־ תוחבו בין קרניו. ראה מעשה ונזכר הלכה, ואמר: כך מקובלני מפי שמעיה ואבטליון. </t>
  </si>
  <si>
    <t xml:space="preserve">אמר מר: </t>
  </si>
  <si>
    <t xml:space="preserve">נאמר מועדו בפסח ונאמר מועדו בתמיד, מה מועדו האמור בתמיד דוחה את השבת ־ אף מועדו האמור בפסח דוחה שבת. </t>
  </si>
  <si>
    <t xml:space="preserve">ותמיד גופיה מנלן דדחי שבת? </t>
  </si>
  <si>
    <t>אילימא משום דכתיב ביה במועדו</t>
  </si>
  <si>
    <t xml:space="preserve">פסח נמי הא כתיב ביה מועדו, אלא מועדו לא משמע ליה, הכא נמי: מועדו לא משמע ליה. </t>
  </si>
  <si>
    <t xml:space="preserve">אלא אמר קרא: (במדבר כח) עלת שבת בשבתו על עלת התמיד , מכלל עולה דתמיד קרבה בשבת. </t>
  </si>
  <si>
    <t xml:space="preserve">ועוד, קל וחומר: ומה תמיד שאין ענוש כרת דוחה את השבת, פסח שענוש כרת ־ אינו דין שדוחה את השבת. </t>
  </si>
  <si>
    <t xml:space="preserve">איכא למיפרך: מה לתמיד ־ שכן תדיר וכלילִ </t>
  </si>
  <si>
    <t xml:space="preserve">קל וחומר אמר להו ברישא ופרכוה, והדר אמר להו גזירה שוה. </t>
  </si>
  <si>
    <t xml:space="preserve">וכי מאחר דגמר גזירה שוה קל וחומר למה לי? </t>
  </si>
  <si>
    <t>אלא לדידהו קאמר להו:[הלל]</t>
  </si>
  <si>
    <t>בשלמא גזירה שוה לא גמריתו ־ דאין אדם דן גזירה שוה מעצמו, אלא קל וחומר דאדם דן מעצמו ־ איבעי לכו למידןִ</t>
  </si>
  <si>
    <t>אמרו ליה:[בני בתירא]</t>
  </si>
  <si>
    <t xml:space="preserve">קל וחומר פריכא הוא. </t>
  </si>
  <si>
    <t>למחר מי שפסחו טלה ־ תוחב לו בצמרו, גדי ־ תוחב לו בין קרניו.</t>
  </si>
  <si>
    <t>סו:</t>
  </si>
  <si>
    <t xml:space="preserve">והא קא עביד עבודה בקדשיםִ </t>
  </si>
  <si>
    <t xml:space="preserve">כהלל. </t>
  </si>
  <si>
    <t>דתניא:[הלל]</t>
  </si>
  <si>
    <t xml:space="preserve">אמרו עליו על הלל, מימיו לא מעל אדם בעולתו. אלא, מביאה חולין לעזרה ומקדישה, וסומך ידו עליה ושוחטה. </t>
  </si>
  <si>
    <t xml:space="preserve">פסח בשבת היכי מצי מקדיש ליה? </t>
  </si>
  <si>
    <t xml:space="preserve">והתנן: </t>
  </si>
  <si>
    <t>אין מקדישין ואין מעריכין ואין מחרימין ואין מגביהין תרומה ומעשרות</t>
  </si>
  <si>
    <t xml:space="preserve">כל אלו ביום טוב אמרו, קל וחומר בשבתִ </t>
  </si>
  <si>
    <t xml:space="preserve">הני מילי בחובות שאין קבוע להן זמן, אבל בחובות שקבוע להן זמן ־ מקדישין. </t>
  </si>
  <si>
    <t>דאמר רבי יוחנן:</t>
  </si>
  <si>
    <t xml:space="preserve">מקדיש אדם את פסחו בשבת וחגיגתו ביום טוב. </t>
  </si>
  <si>
    <t xml:space="preserve">והלא מחמרִ </t>
  </si>
  <si>
    <t xml:space="preserve">מחמר כלאחר יד. </t>
  </si>
  <si>
    <t xml:space="preserve">מחמר כלאחר יד נמי, נהי דאיסורא דאורייתא ליכא ־ איסורא מדרבנן מיהא איכאִ </t>
  </si>
  <si>
    <t>היינו דקא בעי מיניה:[בני בתירא]</t>
  </si>
  <si>
    <t xml:space="preserve">דבר שיש לו היתר מן התורה, ודבר שבות עומד לפניו, לעקרו כלאחר יד במקום מצוה מאי? </t>
  </si>
  <si>
    <t xml:space="preserve">הלכה זו שמעתי ושכחתי. אלא, הניחו להן לישראל אם אין נביאים הן ־ בני נביאים הן. </t>
  </si>
  <si>
    <t>רב יהודה אמר רב:</t>
  </si>
  <si>
    <t xml:space="preserve">כל המתיהר, אם חכם הוא ־ חכמתו מסתלקת ממנו, אם נביא הוא ־ נבואתו מסתלקת ממנו. </t>
  </si>
  <si>
    <t xml:space="preserve">אם חכם הוא חכמתו מסתלקת ממנו ־ מהלל. דאמר מר: התחיל מקנטרן בדברים. וקאמר להו: הלכה זו שמעתי ושכחתי. </t>
  </si>
  <si>
    <t>אם נביא הוא נבואתו מסתלקת ממנו ־ מדבורה, דכתיב (שופטים ה) חדלו פרזון בישראל חדלו עד שקמתי דבורה שקמתי אם בישראל וגו' וכתיב (שופטים ה) עורי עורי דבורה עורי עורי דברי שיר וגו'.</t>
  </si>
  <si>
    <t>ריש לקיש:</t>
  </si>
  <si>
    <t xml:space="preserve">כל אדם שכועס, אם חכם הוא ־ חכמתו מסתלקת ממנו, אם נביא הוא ־ נבואתו מסתלקת ממנו. </t>
  </si>
  <si>
    <t xml:space="preserve">אם חכם הוא חכמתו מסתלקת ממנו ־ ממשה. דכתיב (במדבר לא): ויקצף משה על פקודי החיל וגו' וכתיב (במדבר לא) ויאמר אלעזר הכהן אל אנשי הצבא הבאים למלחמה זאת חקת התורה אשר צוה ה' את משה וגו' מכלל דמשה איעלם מיניה. </t>
  </si>
  <si>
    <t xml:space="preserve">אם נביא הוא נבואתו מסתלקת ממנו ־ מאלישע, דכתיב (מלכים ב ג) לולי פני יהושפט מלך יהודה אני נשא אם אביט אליך ואם אראך וגו' וכתיב (מלכים ב ג) ועתה קחו לי מנגן והיה כנגן המנגן ותהי עליו יד ה' וגו'. </t>
  </si>
  <si>
    <t xml:space="preserve">רבי מני בר פטיש: </t>
  </si>
  <si>
    <t xml:space="preserve">כל שכועס, אפילו פוסקין עליו גדולה מן השמים ־ מורידין אותו. מנלן ־ מאליאב, שנאמר (שמואל א יז) ויחר אף אליאב בדוד ויאמר למה זה ירדת ועל מי נטשת מעט הצאן ההנה במדבר אני ידעתי את זדנך ואת רע לבבך כי למען ראות המלחמה ירדת. וכי אזל שמואל לממשחינהו בכלהו כתיב (שמואל א טז) לא בזה בחר ה' ובאליאב כתיב (שמואל א טז) ויאמר ה' אל שמואל אל תבט אל מראהו ואל גבה קומתו כי מאסתיהו ־ מכלל דהוה רחים ליה עד האידנא. </t>
  </si>
  <si>
    <t xml:space="preserve">אשכחן תמיד ופסח דדחו שבת, דדחו טומאה מנא לן? </t>
  </si>
  <si>
    <t xml:space="preserve">אמרי: </t>
  </si>
  <si>
    <t xml:space="preserve">כי היכי דיליף פסח מתמיד לענין שבת, הכי נמי יליף תמיד מפסח לענין טומאה, </t>
  </si>
  <si>
    <t xml:space="preserve">ופסח גופיה מנא לן? </t>
  </si>
  <si>
    <t xml:space="preserve">רבי יוחנן: </t>
  </si>
  <si>
    <t xml:space="preserve">דאמר קרא (במדבר ט) איש איש כי יהיה טמא לנפש ־ איש נדחה לפסח שני, ואין ציבור נידחין לפסח שני, ־ אלא עבדי בטומאה. </t>
  </si>
  <si>
    <t>רבי שמעון בן לקיש לרבי יוחנן:</t>
  </si>
  <si>
    <t xml:space="preserve">אימא איש נדחה לפסח שני ־ ציבור לית להו תקנתא לא בפסח ראשון ולא בפסח שניִ </t>
  </si>
  <si>
    <t>אלא אמר רבי שמעון בן לקיש:</t>
  </si>
  <si>
    <t xml:space="preserve">מהכא (במדבר ה) וישלחו מן המחנה כל צרוע וכל זב וכל טמא לנפש. יאמר טמאי מתים ואל יאמר זבין ומצורעין, ואני אומר: אם טמאי מתים משתלחין ־ זבין ומצורעין לא כל שכן? אלא יש לך שעה שזבין ומצורעין משתלחין ואין טמאי מתים משתלחין. ואיזה זה ־ פסח הבא בטומאה. </t>
  </si>
  <si>
    <t>סז.</t>
  </si>
  <si>
    <t xml:space="preserve">אי הכי, לימא נמי יאמר זב וטמאי מתים ואל יאמר מצורע, ואני אומר: זב משתלח ־ מצורע לא כל שכן. אלא: יש לך שעה שמצורעין משתלחין ואין זבין וטמאי מתים משתלחין, ואיזה זה ־ פסח הבא בטומאה. </t>
  </si>
  <si>
    <t xml:space="preserve">וכי תימא הכי נמי </t>
  </si>
  <si>
    <t xml:space="preserve">פסח הבא בטומאה ־ לא יאכלו ממנו זבים וזבות נדות ויולדות, ואם אכלו פטורין. </t>
  </si>
  <si>
    <t>אלא אמר אביי:</t>
  </si>
  <si>
    <t xml:space="preserve">לעולם מקרא קמא. </t>
  </si>
  <si>
    <t xml:space="preserve">אם כן ניכתוב רחמנא איש איש כי יהיה טמא, לנפש למה לי? </t>
  </si>
  <si>
    <t>וכי תימא: האי לנפש להכי הוא דאתא הטמא מת הוא דנדחה לפסח שני, אבל שאר טמאין לא</t>
  </si>
  <si>
    <t>יכול לא יהו עושין פסח שני אלא טמאי מתים ושהיה בדרך רחוקה, זבין ומצורעין ובועלי נדות מניין? תלמוד לומר איש איש</t>
  </si>
  <si>
    <t xml:space="preserve">לנפש דכתב רחמנא למה לי? </t>
  </si>
  <si>
    <t xml:space="preserve">אלא הכי קאמר: איש נדחה לפסח שני, ואין ציבור נדחה לפסח שני, אלא עבדי בטומאה. וכי עבדי ציבור בטומאה ־ בטמא מת, אבל שאר טומאות ־ לא עבדי. </t>
  </si>
  <si>
    <t xml:space="preserve">מצורע שנכנס לפנים ממחיצתו ־ פטור, שנאמר (ויקרא יג) בדד ישב מחוץ למחנה מושבו. בדד ישב ־ לבדו ישב, מחוץ למחנה מושבו ־ הכתוב נתקו לעשה. </t>
  </si>
  <si>
    <t xml:space="preserve">איתיביה: </t>
  </si>
  <si>
    <t xml:space="preserve">מצורע שנכנס לפנים ממחיצתו ־ בארבעים. זבין וזבות שנכנסו לפנים ממחיצתן ־ בארבעים. וטמא מת מותר ליכנס למחנה לויה. ולא טמא מת בלבד אמרו, אלא אפילו מת עצמו. שנאמר (שמות יג) ויקח משה את עצמות יוסף עמו, עמו ־ ־ במחיצתוִ </t>
  </si>
  <si>
    <t xml:space="preserve">תנאי היא. </t>
  </si>
  <si>
    <t>דתניא:[רבי יהודה]</t>
  </si>
  <si>
    <t xml:space="preserve">בדד ישב ־ לבדו ישב, שלא יהו טמאין אחרים יושבין עמו. יכול יהו זבין וטמאי מתים משתלחין למחנה אחת ־ תלמוד לומר (במדבר ה) ולא יטמאו את מחניהם ־ ליתן מחנה לזה ומחנה לזה, דברי רבי יהודה. </t>
  </si>
  <si>
    <t>רבי שמעון:</t>
  </si>
  <si>
    <t xml:space="preserve">אינו צריך, הרי הוא אומר (במדבר ה) וישלחו מן המחנה כל צרוע וכל זב וכל טמא לנפש, יאמר טמאי מת ואל יאמר טמאי זב, ואני אומר: טמאי מתים משתלחין ־ זבין לא כל שכן? למה נאמר זב ־ ליתן לו מחנה שניה. ויאמר זב ואל יאמר מצורע, ואני אומר: זבין משתלחין ־ מצורעין לא כל שכן? למה נאמר מצורע ־ ליתן לו מחנה שלישית. כשהוא אומר בדד ישב ־ הכתוב נתקו לעשה. </t>
  </si>
  <si>
    <t xml:space="preserve">מאי חומריה דזב מטמא מת ־ שכן טומאה יוצאה עליו מגופו. ־ אדרבה, טמא מת חמור, שכן טעון הזאה שלישי ושביעיִ </t>
  </si>
  <si>
    <t>אמר קרא: טמא וכל טמא ־ לרבות טמא שרץ</t>
  </si>
  <si>
    <t xml:space="preserve">וזב חמור מטמא שרץ. </t>
  </si>
  <si>
    <t xml:space="preserve">ומאי חומריה? </t>
  </si>
  <si>
    <t xml:space="preserve">כדאמרן. </t>
  </si>
  <si>
    <t xml:space="preserve">אדרבה, שרץ חמור שכן מטמא באונסִ </t>
  </si>
  <si>
    <t>סז:</t>
  </si>
  <si>
    <t xml:space="preserve">כי האי גוונא זב נמי טמויי מטמי באונס כדרב הונא. </t>
  </si>
  <si>
    <t xml:space="preserve">דאמר רב הונא: </t>
  </si>
  <si>
    <t xml:space="preserve">ראיה ראשונה של זב מטמאה באונס. </t>
  </si>
  <si>
    <t xml:space="preserve">מאי חומריה דמצורע מזב </t>
  </si>
  <si>
    <t xml:space="preserve">שכן טעון פריעה ופרימה ואסור בתשמיש המטה. </t>
  </si>
  <si>
    <t xml:space="preserve">אדרבה, זב חמור שכן מטמא משכב ומושב, ומטמא כלי חרס בהיסטִ </t>
  </si>
  <si>
    <t>אמר קרא זב וכל זב ־ לרבות בעל קרי</t>
  </si>
  <si>
    <t>ומצורע חמור מבעל קרי</t>
  </si>
  <si>
    <t xml:space="preserve">ומאי חומריה </t>
  </si>
  <si>
    <t xml:space="preserve">אדרבה: בעל קרי חמור, שכן מטמא במשהוִ </t>
  </si>
  <si>
    <t xml:space="preserve">סבר לה כרבי נתן. </t>
  </si>
  <si>
    <t>דתניא, רבי נתן אומר משום רבי ישמעאל:</t>
  </si>
  <si>
    <t xml:space="preserve">זב צריך כחתימת פי האמה. </t>
  </si>
  <si>
    <t xml:space="preserve">ואיתקש ליה בעל קרי לזב. </t>
  </si>
  <si>
    <t xml:space="preserve">וכל צרוע למה לי? </t>
  </si>
  <si>
    <t xml:space="preserve">איידי דכתיב כל זב כתיב נמי כל צרוע. </t>
  </si>
  <si>
    <t xml:space="preserve">ורבי יהודה, שפיר קאמר רבי שמעוןִ </t>
  </si>
  <si>
    <t>ההוא מיבעי ליה לכדתניא</t>
  </si>
  <si>
    <t xml:space="preserve">יכול דחקו זבין ומצורעין ונכנסו לעזרה בפסח הבא בטומאה יכול יהו חייבין ־ תלמוד לומר (במדבר ה) וישלחו מן המחנה כל צרוע וכל זב וכל טמא לנפש, בשעה שטמאי מתים משתלחין ־ זבין ומצורעין משתלחין, אין טמאי מתים משתלחין ־ אין זבין ומצורעין משתלחין. </t>
  </si>
  <si>
    <t xml:space="preserve">זב וכל זב ־ לרבות בעל קרי. </t>
  </si>
  <si>
    <t>מסייע ליה לרבי יוחנן</t>
  </si>
  <si>
    <t xml:space="preserve">דאמר רבי יוחנן: </t>
  </si>
  <si>
    <t xml:space="preserve">מחילות לא נתקדשו, ובעל קרי משתלח חוץ לשתי מחנות. </t>
  </si>
  <si>
    <t xml:space="preserve">בעל קרי כמגע שרץ. </t>
  </si>
  <si>
    <t xml:space="preserve">מאי לאו ־ למחנותםִ </t>
  </si>
  <si>
    <t xml:space="preserve">לא, לטומאתם. </t>
  </si>
  <si>
    <t xml:space="preserve">לטומאתם? ־ האי טומאת ערב כתיב ביה, והאי טומאת ערב כתיב ביהִ אלא לאו ־ למחנותםִ </t>
  </si>
  <si>
    <t xml:space="preserve">לא, לעולם לטומאתם. והא קמשמע לן: דבעל קרי כמגע שרץ, מה מגע שרץ מטמא באונס ־ אף בעל קרי מטמא באונס. </t>
  </si>
  <si>
    <t>סח.</t>
  </si>
  <si>
    <t xml:space="preserve">בועל נדה כטמא מת. </t>
  </si>
  <si>
    <t xml:space="preserve">למאי? </t>
  </si>
  <si>
    <t xml:space="preserve">אילימא לטומאתם </t>
  </si>
  <si>
    <t xml:space="preserve">האי טומאת שבעה כתיב ביה, והאי טומאת שבעה כתיב ביה. </t>
  </si>
  <si>
    <t xml:space="preserve">אלא לאו ־ למחנותם. </t>
  </si>
  <si>
    <t xml:space="preserve">ומדסיפא למחנותם ־ הוי רישא נמי למחנותםִ </t>
  </si>
  <si>
    <t xml:space="preserve">מידי איריא? הא כדאיתא והא כדאיתא. </t>
  </si>
  <si>
    <t xml:space="preserve">מצורע חמור מזב, וזב חמור מטמא מת, יצא בעל קרי שטמא מת חמור ממנו. </t>
  </si>
  <si>
    <t xml:space="preserve">מאי יצא? לאו יצא מכלל זב ובא לכלל טמא מת, דהא טמא מת חמור ממנו ומותר במחנה לויה. </t>
  </si>
  <si>
    <t xml:space="preserve">לא, יצא ממחנה טמא מת ונכנס למחנה זב. ואף על גב דטמא מת חמור ממנו, ומותר במחנה לויה ־ למאי דדמי ליה מדמינן ליה. </t>
  </si>
  <si>
    <t>תני תנא קמיה דרב יצחק בר אבדימי:</t>
  </si>
  <si>
    <t xml:space="preserve">(דברים כג) ויצא אל מחוץ למחנה ־ זו מחנה שכינה, לא יבא אל תוך המחנה ־ זו מחנה לויה, מכאן לבעל קרי שיצא חוץ לשתי מחנות. </t>
  </si>
  <si>
    <t>אמר ליה:[רב יצחק בר אבדימי]</t>
  </si>
  <si>
    <t xml:space="preserve">אכתי לא עיילתיה אפיקתיה? </t>
  </si>
  <si>
    <t>לישנא אחרינא:</t>
  </si>
  <si>
    <t xml:space="preserve"> אכתי לא אפיקתיה עיילתיה? </t>
  </si>
  <si>
    <t xml:space="preserve">אלא אימא: מחוץ למחנה ־ זו מחנה לויה, לא יבא אל תוך המחנה ־ זו מחנה שכינה. </t>
  </si>
  <si>
    <t>מתקיף לה רבינא:</t>
  </si>
  <si>
    <t xml:space="preserve">אימא אידי ואידי למחנה שכינה, ולעבור עליו בעשה ולא תעשהִ </t>
  </si>
  <si>
    <t xml:space="preserve">אם כן לימא קרא ויצא אל מחוץ למחנה ולא יבא אל תוך, המחנה למה לי? שמע מינה: ליתן לו מחנה אחרת. </t>
  </si>
  <si>
    <t xml:space="preserve">ומיחוי קרביו וכו'. </t>
  </si>
  <si>
    <t xml:space="preserve">מאי מיחוי קרביו? </t>
  </si>
  <si>
    <t>רב הונא:</t>
  </si>
  <si>
    <t xml:space="preserve">שמנקבן בסכין. </t>
  </si>
  <si>
    <t>חייא בר רב:</t>
  </si>
  <si>
    <t xml:space="preserve">שירקא דמעייא דנפקא אגב דוחקא דסכינא. </t>
  </si>
  <si>
    <t xml:space="preserve">מאי טעמא דחייא בר רב ־ דכתיב (ישעיהו ה) וחרבות מחים גרים יאכלו. </t>
  </si>
  <si>
    <t xml:space="preserve">מאי משמע </t>
  </si>
  <si>
    <t>כדמתרגם רב יוסף:</t>
  </si>
  <si>
    <t xml:space="preserve">ונכסיהן דרשיעיא צדיקיא יחסנון. </t>
  </si>
  <si>
    <t>[מנשיא בר ירמיה אמר רב]</t>
  </si>
  <si>
    <t xml:space="preserve">(ישעיהו ה) ורעו כבשים כדברם, אמר מנשיא בר ירמיה אמר רב: כמדובר בם. </t>
  </si>
  <si>
    <t xml:space="preserve">מאי כמדובר בם? </t>
  </si>
  <si>
    <t xml:space="preserve">וחרבות מחים גרים יאכלו. </t>
  </si>
  <si>
    <t>אמר ליה רבא:</t>
  </si>
  <si>
    <t xml:space="preserve">בשלמא אי כתיב חרבות ־ כדקאמרת, השתא דכתיב וחרבות ־ מילתא אחריתי קאמר. </t>
  </si>
  <si>
    <t xml:space="preserve">כדרב חננאל אמר רב. </t>
  </si>
  <si>
    <t>דאמר רב חננאל אמר רב:</t>
  </si>
  <si>
    <t xml:space="preserve">עתידין צדיקים שיחיו את המתים, כתיב הכא ורעו כבשים כדברם וכתיב התם (מיכה ז) ירעו בשן וגלעד כימי עולם. </t>
  </si>
  <si>
    <t xml:space="preserve">בשן ־ זה אלישע הבא מן הבשן, שנאמר (דברי הימים א ה) ויעני ושפט בבשן וכתיב (מלכים ב ג) פה אלישע בן שפט אשר יצק מים על ידי אליהו. </t>
  </si>
  <si>
    <t xml:space="preserve">גלעד זה אליהו, שנאמר (מלכים א יז) ויאמר אליהו התשבי מתושבי גלעד וגו'. </t>
  </si>
  <si>
    <t>רבי שמואל בר נחמני אמר רבי יונתן:</t>
  </si>
  <si>
    <t xml:space="preserve">עתידים צדיקים שיחיו מתים, שנאמר (זכריה ח) עד ישבו זקנים וזקנות ברחבות ירושלים ואיש משענתו בידו מרב ימים וכתיב (מלכים ב ד) ושמתי משענתי על פני הנער. </t>
  </si>
  <si>
    <t xml:space="preserve">עולא רמי: </t>
  </si>
  <si>
    <t xml:space="preserve">כתיב (ישעיהו כה) בלא המות לנצח, וכתיב (ישעיהו סה) כי הנער בן מאה שנה ימותִ </t>
  </si>
  <si>
    <t xml:space="preserve">לא קשיאֹ כאן ־ בישראל, כאן ־ בנכרים. </t>
  </si>
  <si>
    <t>ונכרים מאי בעו התם?</t>
  </si>
  <si>
    <t xml:space="preserve">דכתיב (ישעיהו סא) ועמדו זרים ורעו צאנכם ובני נכר אכריכם וכרמיכם. </t>
  </si>
  <si>
    <t xml:space="preserve">רב חסדא רמי: </t>
  </si>
  <si>
    <t xml:space="preserve">כתיב (ישעיהו כד) וחפרה הלבנה ובושה החמה וכתיב (ישעיהו ל) והיה אור הלבנה כאור החמה ואור החמה יהיה שבעתים כאור שבעת הימיםִ </t>
  </si>
  <si>
    <t xml:space="preserve">לא קשיא: כאן ־ לעולם הבא, כאן ־ לימות המשיח. </t>
  </si>
  <si>
    <t>ולשמואל, דאמר:</t>
  </si>
  <si>
    <t>אין בין העולם הזה לימות המשיח אלא שיעבוד מלכיות בלבד</t>
  </si>
  <si>
    <t xml:space="preserve">מאי איכא למימר? </t>
  </si>
  <si>
    <t xml:space="preserve">אידי ואידי לעולם הבא, ולא קשיא: כאן במחנה שכינה, כאן במחנה צדיקים. </t>
  </si>
  <si>
    <t xml:space="preserve">רבא רמי: </t>
  </si>
  <si>
    <t xml:space="preserve">כתיב (דברים לב) אני אמית ואחיה וכתיב מחצתי ואני ארפא, השתא אחויי מחיי ־ מרפא לא כל שכן? </t>
  </si>
  <si>
    <t xml:space="preserve">אלא אמר הקדוש ברוך הוא: מה שאני ממית אני מחיה, כמו שמחצתי ואני ארפא. </t>
  </si>
  <si>
    <t xml:space="preserve">אני אמית ואחיה יכול מיתה באחד וחיים באחד כדרך שהעולם נוהג ־ תלמוד לומר מחצתי ואני ארפא מה מכה ורפואה באחד ־ אף מיתה וחיים באחד. מכאן תשובה לאומרים אין תחיית המתים מן התורה. </t>
  </si>
  <si>
    <t xml:space="preserve">דבר אחר: בתחלה מה שאני ממית אני מחיה, והדר מה שמחצתי ואני ארפא. </t>
  </si>
  <si>
    <t>סח:</t>
  </si>
  <si>
    <t xml:space="preserve">והקטר חלביו וכו'. </t>
  </si>
  <si>
    <t>תניא, אמר רבי שמעון:</t>
  </si>
  <si>
    <t xml:space="preserve">בא וראה כמה חביבה מצוה בשעתה, שהרי הקטר חלבים ואברים ופדרים כשרים כל הלילה, ואין ממתינים להם עד שתחשך. </t>
  </si>
  <si>
    <t xml:space="preserve">הרכבתו והבאתו וכו'. </t>
  </si>
  <si>
    <t>ורמינהו:</t>
  </si>
  <si>
    <t xml:space="preserve">חותכין יבלת במקדש, אבל לא במדינה. ואם בכלי ־ כאן וכאן אסורִ </t>
  </si>
  <si>
    <t>חד:[רבי אלעזר ורבי יוסי בר חנינא]</t>
  </si>
  <si>
    <t xml:space="preserve">אידי ואידי ביד, הא ־ בלחה, הא ־ ביבשה. </t>
  </si>
  <si>
    <t>וחד:[רבי אלעזר ורבי יוסי בר חנינא]</t>
  </si>
  <si>
    <t>אידי ואידי בלחה, ולא קשיא: הא ־ ביד, הא ־ בכלי</t>
  </si>
  <si>
    <t xml:space="preserve">ולמאן דאמר הא ביד הא בכלי מאי טעמא לא אמר אידי ואידי ביד ולא קשיא הא בלחה הא ביבשה? </t>
  </si>
  <si>
    <t xml:space="preserve">אמר לך: יבשה מפרך פריכא. </t>
  </si>
  <si>
    <t xml:space="preserve">ולמאן דאמר אידי ואידי ביד, ולא קשיא הא בלחה הא ביבשה, מאי טעמא לא אמר אידי ואידי בלחה ולא קשיא הא ביד הא בכלי? </t>
  </si>
  <si>
    <t xml:space="preserve">אמר לך: כלי ־ הא קתני התם ־ אם בכלי ־ כאן וכאן אסור. </t>
  </si>
  <si>
    <t xml:space="preserve">ואידך </t>
  </si>
  <si>
    <t>[אידך]</t>
  </si>
  <si>
    <t xml:space="preserve">הא דקתני כלי הכא ־ פלוגתא דרבי אליעזר ורבי יהושע אתא לאשמועינן. </t>
  </si>
  <si>
    <t xml:space="preserve">אמר רבי אליעזר ומה אם שחיטה וכו'. </t>
  </si>
  <si>
    <t>רבי יהושע לטעמיה, דאמר:</t>
  </si>
  <si>
    <t xml:space="preserve">שמחת יום טוב נמי מצוה היא. </t>
  </si>
  <si>
    <t>דתניא, רבי אליעזר</t>
  </si>
  <si>
    <t xml:space="preserve">אין לו לאדם ביום טוב אלא או אוכל ושותה או יושב ושונה. </t>
  </si>
  <si>
    <t xml:space="preserve">חלקהו, חציו לאכילה ושתיה וחציו לבית המדרש. </t>
  </si>
  <si>
    <t>ואמר רבי יוחנן:</t>
  </si>
  <si>
    <t xml:space="preserve">ושניהם מקרא אחד דרשו, כתוב אחד אומר (דברים טז) עצרת לה' אלהיך, וכתוב אחד אומר (במדבר כט) עצרת תהיה לכם. </t>
  </si>
  <si>
    <t>רבי אליעזר סבר:</t>
  </si>
  <si>
    <t xml:space="preserve">או כולו לה' או כולו לכם. </t>
  </si>
  <si>
    <t>רבי יהושע סבר:</t>
  </si>
  <si>
    <t xml:space="preserve">חלקהו, חציו לה' וחציו לכם. </t>
  </si>
  <si>
    <t xml:space="preserve">(עב"ם סימן) </t>
  </si>
  <si>
    <t xml:space="preserve">הכל מודים בעצרת דבעינן נמי לכם. מאי טעמא ־ יום שניתנה בו תורה הוא. </t>
  </si>
  <si>
    <t xml:space="preserve">הכל מודים בשבת דבעינן נמי לכם. מאי טעמא ־ (ישעיהו נח) וקראת לשבת ענג. </t>
  </si>
  <si>
    <t xml:space="preserve">רב יוסף: </t>
  </si>
  <si>
    <t>הכל מודים בפורים דבעינן נמי לכם ־ מאי טעמא (אסתר ט) ימי משתה ושמחה כתיב ביה.</t>
  </si>
  <si>
    <t xml:space="preserve">מר בריה דרבינא כולה שתא הוה יתיב בתעניתא, לבר מעצרתא ופוריא ומעלי יומא דכיפורי. </t>
  </si>
  <si>
    <t>עצרת ־ יום שניתנה בו תורה</t>
  </si>
  <si>
    <t>פוריא ־ ימי משתה ושמחה כתיב</t>
  </si>
  <si>
    <t xml:space="preserve">מעלי יומא דכיפורי </t>
  </si>
  <si>
    <t>דתני חייא בר רב מדפתי:</t>
  </si>
  <si>
    <t xml:space="preserve">(ויקרא כג) ועניתם את נפשתיכם בתשעה לחדש וכי בתשעה מתענין? והלא בעשירי מתעניןִ אלא לומר לך: כל האוכל ושותה בתשעה בו ־ מעלה עליו הכתוב כאילו מתענה תשיעי ועשירי. </t>
  </si>
  <si>
    <t xml:space="preserve">רב יוסף ביומא דעצרתא אמר: עבדי לי עגלא תלתא. אמר: אי לא האי יומא דקא גרים, כמה יוסף איכא בשוקא? </t>
  </si>
  <si>
    <t>[רב ששת]</t>
  </si>
  <si>
    <t xml:space="preserve">רב ששת כל תלתין יומין מהדר ליה תלמודיה, ותלי וקאי בעיברא דדשא ואמר: חדאי נפשאי, חדאי נפשאי, לך קראי לך תנאי. </t>
  </si>
  <si>
    <t xml:space="preserve">והאמר רבי אלעזר: </t>
  </si>
  <si>
    <t xml:space="preserve">אילמלא תורה לא נתקיימו שמים וארץ, שנאמר (ירמיהו לג) אם לא בריתי יומם ולילה חקות שמים וארץ לא שמתיִ </t>
  </si>
  <si>
    <t xml:space="preserve">מעיקרא כי עביד איניש ־ אדעתא דנפשיה קא עביד. </t>
  </si>
  <si>
    <t xml:space="preserve">רב אשי: </t>
  </si>
  <si>
    <t>ולמאי דקאמר רבי אליעזר נמי יום טוב רשות ־ אית ליה פירכא: ומה יום טוב שהתיר בו מלאכה של רשות ־ לא התיר שבות שעמה, שבת שלא התיר בה אלא מלאכה של מצוה ־ אינו דין שלא תתיר שבות שעמה?</t>
  </si>
  <si>
    <t>סט.</t>
  </si>
  <si>
    <t xml:space="preserve">ורבי אליעזר </t>
  </si>
  <si>
    <t xml:space="preserve">שבות דמצוה עדיף ליה. </t>
  </si>
  <si>
    <t>תניא, אמר רבי אליעזר:</t>
  </si>
  <si>
    <t xml:space="preserve">ומה לי אם דחו מכשירי מצוה שלאחר שחיטה את השבת, דאיתעביד ליה מצוה ־ לא ידחו מכשירי מצוה שלפני שחיטה את השבתִ </t>
  </si>
  <si>
    <t xml:space="preserve">דמה לי, אם דחו מכשירי מצוה שלאחר שחיטה את השבת ־ שהרי דחתה שחיטה את השבת. תאמר ידחו מכשירי מצוה שלפני שחיטה את השבת ־ שלא דחתה שחיטה את השבת. </t>
  </si>
  <si>
    <t xml:space="preserve">דבר אחר: שמא ימצא זבח פסול, ונמצא מחלל את השבת למפרע. </t>
  </si>
  <si>
    <t xml:space="preserve">אי הכי משחט נמי לא נשחט, שמא ימצא זבח פסול ונמצא מחלל את השבת למפרעִ </t>
  </si>
  <si>
    <t xml:space="preserve">אלא הא אמר ליה ברישא ופרכיה, והדר אמר ליה הך דמה לי אם דחו. </t>
  </si>
  <si>
    <t xml:space="preserve">השיב רבי עקיבא ואמר הזאה תוכיח וכו'. </t>
  </si>
  <si>
    <t>תניא, אמר לו רבי אליעזר:</t>
  </si>
  <si>
    <t xml:space="preserve">עקיבא, בשחיטה השבתני ־ בשחיטה תהא מיתתו. </t>
  </si>
  <si>
    <t xml:space="preserve">רבי, אל תכפירני בשעת הדין, כך מקובלני ממך: הזאה שבות היא, ואינה דוחה את השבת. </t>
  </si>
  <si>
    <t xml:space="preserve">וכי מאחר דהוא אגמריה מאי טעמא קא הדר ביה? </t>
  </si>
  <si>
    <t xml:space="preserve">רבי אליעזר כי אגמריה ־ הזאה דתרומה אגמריה, דתרומה גופה לא דחיא שבת. רבי עקיבא נמי, כי אותביה ־ הזאה דתרומה אותביה, שהיא מצוה והיא משום שבות. והוא סבר: הזאה דפסח קא מותיב ליה. </t>
  </si>
  <si>
    <t>מתיב רבה:</t>
  </si>
  <si>
    <t xml:space="preserve">השיב רבי עקיבא ואמר: הזאת טמא מת תוכיח, שחל שביעי שלו להיות בשבת ובערב הפסח, שהיא מצוה והיא משום שבות ואינה דוחה את השבתִ </t>
  </si>
  <si>
    <t xml:space="preserve">אלא וודאי הזאה דפסח אגמריה, וכי מאחר דאגמריה מאי טעמא קא פריך ליה רבי אליעזר? </t>
  </si>
  <si>
    <t xml:space="preserve">רבי אליעזר גמריה איתעקר ליה ואתא רבי עקיבא לאדכוריה גמריה. </t>
  </si>
  <si>
    <t xml:space="preserve">ונימא ליה בהדיהִ </t>
  </si>
  <si>
    <t xml:space="preserve">סבר לאו אורח ארעא. </t>
  </si>
  <si>
    <t>והזאה מאי טעמא לא דחיא שבת? מכדי טלטולי בעלמא הוא, תדחי שבת משום פסחִ</t>
  </si>
  <si>
    <t xml:space="preserve">גזירה שמא יטלנה ויעבירנה ארבע אמות ברשות הרבים. </t>
  </si>
  <si>
    <t>ולרבי אליעזר ניעבריה</t>
  </si>
  <si>
    <t>דהא אמר רבי אליעזר:</t>
  </si>
  <si>
    <t xml:space="preserve">מכשירי מצוה דוחין את השבתִ </t>
  </si>
  <si>
    <t xml:space="preserve">הני מילי ־ היכא דגברא גופיה חזי, ורמי חיובא עליה. אבל הכא, דגברא גופיה לא חזי ־ לא רמי חיובא עליה. </t>
  </si>
  <si>
    <t xml:space="preserve">לדברי רבי אליעזר, קטן בריא ־ מחמין לו חמין להברותו ולמולו בשבת, דהא חזי ליה. קטן חולה ־ אין מחמין לו חמין להברותו ולמולו ־ דהא לא חזי ליה. </t>
  </si>
  <si>
    <t xml:space="preserve">ואי בריא הוא ־ למה ליה חמין להברותו? </t>
  </si>
  <si>
    <t xml:space="preserve">אלא אמר רבא: </t>
  </si>
  <si>
    <t xml:space="preserve">הכל חולין הן אצל מילה, אחד קטן בריא ואחד קטן חולה ־ אין מחמין לו חמין להברותו ולמולו בשבת, דהא לא חזי. </t>
  </si>
  <si>
    <t xml:space="preserve">איתיביה אביי: </t>
  </si>
  <si>
    <t xml:space="preserve">ערל שלא מל ־ ענוש כרת, דברי רבי אליעזר. </t>
  </si>
  <si>
    <t xml:space="preserve">והא הכא, דגברא גופיה לא חזי וקתני ענוש כרת, אלמא: רמי חיובא עליהִ </t>
  </si>
  <si>
    <t xml:space="preserve">קסבר רבי אליעזר: אין שוחטין וזורקין על טמא שרץ. וכל שאילו ביחיד נדחה ־ בציבור עבדי בטומאה. וכל מילתא דאיתא בציבור ־ איתא ביחיד, וכל מילתא דליתא בציבור ־ ליתא ביחיד. ערילות, דאי כוליה ציבור ערלים נינהו ־ אמרינן להו קומו מהולו נפשייכו ועבידי פסחא, יחיד נמי אמרינן ליה: קום מהול ועביד פסחא. ואי לא מהיל ועביד ־ ענוש כרת. טומאה, דאי כוליה ציבורא טמאין נינהו לא מדינן עלייהו, אלא עבדי בטומאה ־ יחיד נמי פטור. </t>
  </si>
  <si>
    <t>סט:</t>
  </si>
  <si>
    <t>רב הונא בריה דרב יהושע לרבא:</t>
  </si>
  <si>
    <t xml:space="preserve">והרי פסח שני, דליתיה בציבור ואיתיה ביחידִ </t>
  </si>
  <si>
    <t>שאני התם, דהא עבד ליה ציבורא בראשון.</t>
  </si>
  <si>
    <t xml:space="preserve">יכול לא יהא ענוש כרת אלא שהיה טהור, ושלא היה בדרך רחוקה. ערל וטמא שרץ ושאר כל הטמאים מנין? תלמוד לומר (במדבר ט) והאיש. </t>
  </si>
  <si>
    <t xml:space="preserve">מדקא מהדר אטמא שרץ ־ קסבר אין שוחטין וזורקין על טמא שרץ. דאי שוחטין וזורקין על טמא שרץ ־ למה ליה לאהדוריה עליה ־ היינו טהורִ אלמא: אף על גב דלא חזיא רמי חיובא עליה. ואף על גב דליתיה בציבור ־ איתיה ביחיד. </t>
  </si>
  <si>
    <t xml:space="preserve">קסבר רבי אליעזר שוחטין וזורקין על טמא שרץ, והוא הדין לטמא מת בשביעי שלו. ־ הזאה למאי ־ לאכילה, אכילת פסחים לא מעכבאִ </t>
  </si>
  <si>
    <t>רב אדא בר אבא לרבא:</t>
  </si>
  <si>
    <t xml:space="preserve">אם כן נמצא פסח נשחט שלא לאוכליוִ </t>
  </si>
  <si>
    <t xml:space="preserve">שלא לאוכליו לחולה ולזקן דלא חזי, אבל האי ־ מיחזא חזי, תקוני הוא דלא מתקן. </t>
  </si>
  <si>
    <t xml:space="preserve">כלל אמר רבי עקיבא וכו'. </t>
  </si>
  <si>
    <t xml:space="preserve">רב יהודה אמר רב: </t>
  </si>
  <si>
    <t xml:space="preserve">הלכה כרבי עקיבא. </t>
  </si>
  <si>
    <t xml:space="preserve">ותנן נמי גבי מילה כי האי גוונא </t>
  </si>
  <si>
    <t>[תנן]כלל אמר רבי עקיבא:</t>
  </si>
  <si>
    <t>כל מלאכה שאפשר לעשותה מערב שבת ־ אינה דוחה את השבת. מילה, שאי אפשר לעשותה מערב שבת ־ דוחה את השבת.</t>
  </si>
  <si>
    <t>ואמר רב יהודה אמר רב:</t>
  </si>
  <si>
    <t xml:space="preserve">וצריכא, דאי אשמעינן גבי פסח ־ התם הוא דמכשירי מצוה לא דחו שבת ־ משום דלא נכרתו עליה שלש עשרה בריתות, אבל מילה דנכרתו עליה שלש עשרה בריתות ־ אימא לידחי. ואי אשמעינן מילה ־ התם הוא דמכשירי מצוה לא דחו שבת דליכא כרת, אבל פסח דאיכא כרת ־ אימא לידחי, צריכא. </t>
  </si>
  <si>
    <t xml:space="preserve">אימתי מביא חגיגה עמו ־ בזמן שהוא בא בחול, בטהרה, ובמועט. ובזמן שהוא בא בשבת, במרובה, ובטומאה ־ אין מביאין עמו חגיגה. </t>
  </si>
  <si>
    <t xml:space="preserve">חגיגה היתה באה מן הצאן, מן הבקר, מן הכבשים ומן העזים, מן הזכרים ומן הנקבות, ונאכלת לשני ימים ולילה אחד. </t>
  </si>
  <si>
    <t xml:space="preserve">מאי תנא דקתני חגיגה? </t>
  </si>
  <si>
    <t xml:space="preserve">תנא הרכבתו והבאתו דלא דחי שבת וקתני נמי חגיגה דלא דחיא שבת, והכי קאמר: אימתי מביאין עמו חגיגה ־ בזמן שהוא בא בחול בטהרה ובמועט. </t>
  </si>
  <si>
    <t xml:space="preserve">שמע מינה: חגיגת ארבעה עשר לאו חובה היא, דאי סלקא דעתך חובה היא ־ תיתי בשבת, ותיתי במרובה, ותיתי בטומאה. </t>
  </si>
  <si>
    <t>ע.</t>
  </si>
  <si>
    <t xml:space="preserve">ובמועט מיהו מאי טעמא אתיא? </t>
  </si>
  <si>
    <t xml:space="preserve">חגיגה הבאה עם הפסח נאכלת תחילה, כדי שיהא פסח נאכל על השבע. </t>
  </si>
  <si>
    <t xml:space="preserve">ונאכלת לשני ימים וכו'. </t>
  </si>
  <si>
    <t xml:space="preserve">מתניתין דלא כבן תימא. </t>
  </si>
  <si>
    <t>דתניא, בן תימא:</t>
  </si>
  <si>
    <t xml:space="preserve">חגיגה הבאה עם הפסח ־ הרי היא כפסח, ואינה נאכלת אלא ליום ולילה. וחגיגת חמשה עשר נאכלת לשני ימים ולילה אחד. וחגיגת ארבעה עשר יוצא בה משום שמחה, ואין יוצא בה משום חגיגה. </t>
  </si>
  <si>
    <t xml:space="preserve">מאי טעמיה דבן תימא? </t>
  </si>
  <si>
    <t>כדמתני רב לחייא בריה:</t>
  </si>
  <si>
    <t xml:space="preserve">(שמות לד) ולא ילין לבקר זבח חג הפסח. זבח חג ־ זה חגיגה, הפסח ־ כמשמעו. ואמר רחמנא לא ילין. </t>
  </si>
  <si>
    <t xml:space="preserve">לבן תימא, נאכלת צלי או אין נאכלת צלי? כי אקשיה רחמנא לפסח ־ ללינה, אבל לצלי ־ לא. או דילמא לא שנא? </t>
  </si>
  <si>
    <t xml:space="preserve">הלילה הזה כולו צלי. </t>
  </si>
  <si>
    <t xml:space="preserve">זו דברי בן תימא. </t>
  </si>
  <si>
    <t xml:space="preserve">לבן תימא, באה מן הבקר או אינה באה מן הבקר, באה מן הנקבות או אינה באה מן הנקבות, באה בת שתי שנים או אינה באה בת שתי שנים? כי אקשיה רחמנא לפסח ־ למידי דאכילה, אבל לכל מילי ־ לא. או דילמא לא שנא? </t>
  </si>
  <si>
    <t xml:space="preserve">חגיגה הבאה עם הפסח ־ הרי היא כפסח, באה מן הצאן ואינה באה מן הבקר, באה מן הזכרים ואינה באה מן הנקבות, באה בת שנתה ואינה באה בת שתי שנים. ואינה נאכלת אלא ליום ולילה, ואינה נאכלת אלא צלי, ואינה נאכלת אלא למנויו. </t>
  </si>
  <si>
    <t xml:space="preserve">מאן שמעת ליה דאית ליה האי סברא ־ בן תימא, שמע מינה: כולהו מילתא בעינן. שמע מינה. </t>
  </si>
  <si>
    <t xml:space="preserve">לבן תימא, יש בה משום שבירת עצם או אין בה משום שבירת העצם? אף על גב דכי אקשיה רחמנא לפסח ־ אמר קרא בו ־ בו ולא בחגיגה. או דילמא האי בו ־ בכשר ולא בפסול הוא דאתא? </t>
  </si>
  <si>
    <t xml:space="preserve">סכין שנמצאת בארבעה עשר ־ שוחט בה מיד, בשלשה עשר שונה ומטביל. קופיץ, בין בזה ובין בזה ־ שונה ומטביל. </t>
  </si>
  <si>
    <t xml:space="preserve">מני? </t>
  </si>
  <si>
    <t xml:space="preserve">אילימא רבנן </t>
  </si>
  <si>
    <t xml:space="preserve">מאי שנא סכין דמטביל ־ דחזיא לפסח, קופיץ נמי הא חזי לחגיגהִ </t>
  </si>
  <si>
    <t xml:space="preserve">אלא לאו דבן תימא היא, ושמע מינה: יש בה משום שבירת העצם. </t>
  </si>
  <si>
    <t xml:space="preserve">לא, לעולם רבנן, וכגון שבא בשבת. </t>
  </si>
  <si>
    <t xml:space="preserve">והא מדקתני סיפא: </t>
  </si>
  <si>
    <t xml:space="preserve">חל ארבעה עשר להיות בשבת ־ שוחט בה מיד, ובחמשה עשר שוחט בה מיד. נמצאת קופיץ קשורה לסכין ־ הרי היא כסכין. </t>
  </si>
  <si>
    <t xml:space="preserve">מכלל דרישא לאו בשבת עסקינןִ </t>
  </si>
  <si>
    <t xml:space="preserve">ואלא שבא במרובה. </t>
  </si>
  <si>
    <t>ע:</t>
  </si>
  <si>
    <t xml:space="preserve">ואלא שבא בטומאה. </t>
  </si>
  <si>
    <t>סוף סוף מנא ידעי?</t>
  </si>
  <si>
    <t xml:space="preserve">דמית נשיא. </t>
  </si>
  <si>
    <t xml:space="preserve">דמית נשיא אימת? </t>
  </si>
  <si>
    <t xml:space="preserve">אילימא דמית בשלשה עשר </t>
  </si>
  <si>
    <t xml:space="preserve">סכין למה לי דמטבליה? </t>
  </si>
  <si>
    <t xml:space="preserve">ואלא דמית בארבעה עשר </t>
  </si>
  <si>
    <t>מאי שנא סכין דמטביל, ומאי שנא קופיץ דלא מטביל לה?</t>
  </si>
  <si>
    <t>לא צריכא דנשיא גוסס בשלשה עשר. סכין דחד ספיקא ־ מטביל לה, קופיץ דתרי ספיקי ־ לא מטביל לה.</t>
  </si>
  <si>
    <t>תניא, יהודה בן דורתאי:</t>
  </si>
  <si>
    <t xml:space="preserve">פירש הוא ודורתאי בנו והלך וישב לו בדרום. אמר: אם יבוא אליהו ויאמר להם לישראל: מפני מה לא חגגתם חגיגה בשבת, מה הן אומרים לו? תמהני על שני גדולי הדור שמעיה ואבטליון שהן חכמים גדולים ודרשנין גדולים, ולא אמרו להן לישראל: חגיגה דוחה את השבת. </t>
  </si>
  <si>
    <t xml:space="preserve">רב: </t>
  </si>
  <si>
    <t xml:space="preserve">מאי טעמא דבן דורתאי ־ דכתיב (דברים טז) וזבחת פסח לה' אלהיך צאן ובקר, והלא אין פסח אלא מן הכבשים ומן העזיםִ אלא: צאן ־ זה פסח, בקר ־ זו חגיגה. ואמר רחמנא וזבחת פסח. </t>
  </si>
  <si>
    <t xml:space="preserve">ואנן טעמא דפרושים ניקו ונפרוש? </t>
  </si>
  <si>
    <t>[רב אשי]</t>
  </si>
  <si>
    <t xml:space="preserve">אלא קרא לכדרב נחמן הוא דאתא. </t>
  </si>
  <si>
    <t>דאמר רב נחמן אמר רבה בר אבוה:</t>
  </si>
  <si>
    <t xml:space="preserve">מנין למותר הפסח שקרב שלמים ־ שנאמר וזבחת פסח לה' אלהיך צאן ובקר, וכי פסח מן הבקר בא? והלא אין פסח בא אלא מן הכבשים ומן העזים. אלא: מותר הפסח יהא לדבר הבא מן הצאן ומן הבקר. </t>
  </si>
  <si>
    <t xml:space="preserve">ורבנן, מאי טעמא לא דחי שבת? הא ודאי קרבן ציבור הואִ </t>
  </si>
  <si>
    <t>רבי אילעא משום רבי יהודה בן ספרא:</t>
  </si>
  <si>
    <t xml:space="preserve">אמר קרא (ויקרא כג) וחגתם אתו חג לה' שבעת ימים בשנה. שבעה? שמונה הווִ אלא מכאן לחגיגה שאינה דוחה את השבת. </t>
  </si>
  <si>
    <t>כי אתא רבין אמר:</t>
  </si>
  <si>
    <t xml:space="preserve">אמרתי לפני רבותי: פעמים שאי אתה מוצא אלא ששה, כגון שחל יום טוב הראשון של חג בשבת. </t>
  </si>
  <si>
    <t xml:space="preserve">אבין תכלא לימא כי הא מילתא? שמנה ־ לא משכחת לה כלל. שבעה ־ איתא ברוב שנים. </t>
  </si>
  <si>
    <t>פסחים-אלו דברים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</si>
</sst>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hair"/>
      <right style="thin"/>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6"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6" fillId="0" borderId="45" xfId="0" applyFont="1" applyBorder="1" applyAlignment="1">
      <alignment horizontal="center" vertical="center" readingOrder="2"/>
    </xf>
    <xf numFmtId="0" fontId="5" fillId="0" borderId="44" xfId="0" applyFont="1" applyBorder="1" applyAlignment="1">
      <alignment horizontal="center" vertical="center" readingOrder="2"/>
    </xf>
    <xf numFmtId="0" fontId="6"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4" fillId="0" borderId="54"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2" fillId="0" borderId="51" xfId="0" applyFont="1" applyBorder="1" applyAlignment="1">
      <alignment horizontal="center" vertical="center" readingOrder="2"/>
    </xf>
    <xf numFmtId="0" fontId="9" fillId="0" borderId="4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41"/>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220</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7" t="s">
        <v>65</v>
      </c>
      <c r="B17" s="14" t="s">
        <v>19</v>
      </c>
      <c r="C17" s="25" t="s">
        <v>34</v>
      </c>
      <c r="D17" s="18"/>
      <c r="E17" s="19"/>
      <c r="F17" s="18"/>
      <c r="G17" s="18"/>
      <c r="H17" s="18"/>
      <c r="I17" s="18"/>
      <c r="J17" s="18"/>
      <c r="K17" s="87"/>
      <c r="L17" s="88"/>
      <c r="M17" s="11" t="s">
        <v>66</v>
      </c>
    </row>
    <row r="18" spans="1:13" ht="36" customHeight="1">
      <c r="A18" s="97" t="s">
        <v>65</v>
      </c>
      <c r="B18" s="4"/>
      <c r="C18" s="16"/>
      <c r="D18" s="30" t="s">
        <v>10</v>
      </c>
      <c r="E18" s="19"/>
      <c r="F18" s="18"/>
      <c r="G18" s="18"/>
      <c r="H18" s="18"/>
      <c r="I18" s="18"/>
      <c r="J18" s="18"/>
      <c r="K18" s="89"/>
      <c r="L18" s="88"/>
      <c r="M18" s="12" t="s">
        <v>67</v>
      </c>
    </row>
    <row r="19" spans="1:13" ht="36" customHeight="1" thickBot="1">
      <c r="A19" s="97" t="s">
        <v>65</v>
      </c>
      <c r="B19" s="6"/>
      <c r="C19" s="49" t="s">
        <v>21</v>
      </c>
      <c r="D19" s="77"/>
      <c r="E19" s="21" t="s">
        <v>15</v>
      </c>
      <c r="F19" s="77"/>
      <c r="G19" s="77"/>
      <c r="H19" s="77"/>
      <c r="I19" s="77"/>
      <c r="J19" s="77"/>
      <c r="K19" s="93"/>
      <c r="L19" s="94" t="s">
        <v>68</v>
      </c>
      <c r="M19" s="13" t="s">
        <v>69</v>
      </c>
    </row>
    <row r="20" spans="1:13" ht="36" customHeight="1">
      <c r="A20" s="97" t="s">
        <v>65</v>
      </c>
      <c r="B20" s="14" t="s">
        <v>19</v>
      </c>
      <c r="C20" s="16" t="s">
        <v>34</v>
      </c>
      <c r="D20" s="18"/>
      <c r="E20" s="19"/>
      <c r="F20" s="18"/>
      <c r="G20" s="18"/>
      <c r="H20" s="18"/>
      <c r="I20" s="18"/>
      <c r="J20" s="18"/>
      <c r="K20" s="87"/>
      <c r="L20" s="88"/>
      <c r="M20" s="11" t="s">
        <v>70</v>
      </c>
    </row>
    <row r="21" spans="1:13" ht="36" customHeight="1">
      <c r="A21" s="97" t="s">
        <v>65</v>
      </c>
      <c r="B21" s="4"/>
      <c r="C21" s="16"/>
      <c r="D21" s="30" t="s">
        <v>10</v>
      </c>
      <c r="E21" s="19"/>
      <c r="F21" s="18"/>
      <c r="G21" s="18"/>
      <c r="H21" s="18"/>
      <c r="I21" s="18"/>
      <c r="J21" s="18"/>
      <c r="K21" s="89"/>
      <c r="L21" s="88"/>
      <c r="M21" s="12" t="s">
        <v>71</v>
      </c>
    </row>
    <row r="22" spans="1:13" ht="36" customHeight="1" thickBot="1">
      <c r="A22" s="97" t="s">
        <v>65</v>
      </c>
      <c r="B22" s="6"/>
      <c r="C22" s="49" t="s">
        <v>21</v>
      </c>
      <c r="D22" s="77"/>
      <c r="E22" s="21" t="s">
        <v>15</v>
      </c>
      <c r="F22" s="77"/>
      <c r="G22" s="77"/>
      <c r="H22" s="77"/>
      <c r="I22" s="77"/>
      <c r="J22" s="77"/>
      <c r="K22" s="93"/>
      <c r="L22" s="94"/>
      <c r="M22" s="13" t="s">
        <v>72</v>
      </c>
    </row>
    <row r="23" spans="1:13" ht="36" customHeight="1">
      <c r="A23" s="97" t="s">
        <v>65</v>
      </c>
      <c r="B23" s="14" t="s">
        <v>19</v>
      </c>
      <c r="C23" s="16" t="s">
        <v>34</v>
      </c>
      <c r="D23" s="18"/>
      <c r="E23" s="19"/>
      <c r="F23" s="18"/>
      <c r="G23" s="18"/>
      <c r="H23" s="18"/>
      <c r="I23" s="18"/>
      <c r="J23" s="18"/>
      <c r="K23" s="87"/>
      <c r="L23" s="88"/>
      <c r="M23" s="11" t="s">
        <v>73</v>
      </c>
    </row>
    <row r="24" spans="1:13" ht="36" customHeight="1">
      <c r="A24" s="97" t="s">
        <v>65</v>
      </c>
      <c r="B24" s="4"/>
      <c r="C24" s="16"/>
      <c r="D24" s="19" t="s">
        <v>13</v>
      </c>
      <c r="E24" s="19"/>
      <c r="F24" s="18"/>
      <c r="G24" s="18"/>
      <c r="H24" s="18"/>
      <c r="I24" s="18"/>
      <c r="J24" s="18"/>
      <c r="K24" s="89"/>
      <c r="L24" s="88"/>
      <c r="M24" s="12" t="s">
        <v>74</v>
      </c>
    </row>
    <row r="25" spans="1:13" ht="36" customHeight="1" thickBot="1">
      <c r="A25" s="97" t="s">
        <v>65</v>
      </c>
      <c r="B25" s="6"/>
      <c r="C25" s="49" t="s">
        <v>21</v>
      </c>
      <c r="D25" s="77"/>
      <c r="E25" s="21" t="s">
        <v>15</v>
      </c>
      <c r="F25" s="77"/>
      <c r="G25" s="77"/>
      <c r="H25" s="77"/>
      <c r="I25" s="77"/>
      <c r="J25" s="77"/>
      <c r="K25" s="93"/>
      <c r="L25" s="94" t="s">
        <v>75</v>
      </c>
      <c r="M25" s="13" t="s">
        <v>76</v>
      </c>
    </row>
    <row r="26" spans="1:13" ht="36" customHeight="1">
      <c r="A26" s="97" t="s">
        <v>65</v>
      </c>
      <c r="B26" s="4" t="s">
        <v>16</v>
      </c>
      <c r="C26" s="16" t="s">
        <v>34</v>
      </c>
      <c r="D26" s="18"/>
      <c r="E26" s="19"/>
      <c r="F26" s="18"/>
      <c r="G26" s="18"/>
      <c r="H26" s="18"/>
      <c r="I26" s="18"/>
      <c r="J26" s="18"/>
      <c r="K26" s="87"/>
      <c r="L26" s="88"/>
      <c r="M26" s="12" t="s">
        <v>77</v>
      </c>
    </row>
    <row r="27" spans="1:13" ht="36" customHeight="1">
      <c r="A27" s="97" t="s">
        <v>65</v>
      </c>
      <c r="B27" s="4"/>
      <c r="C27" s="16" t="s">
        <v>34</v>
      </c>
      <c r="D27" s="18"/>
      <c r="E27" s="19"/>
      <c r="F27" s="18"/>
      <c r="G27" s="18"/>
      <c r="H27" s="18"/>
      <c r="I27" s="18"/>
      <c r="J27" s="18"/>
      <c r="K27" s="89"/>
      <c r="L27" s="88"/>
      <c r="M27" s="12" t="s">
        <v>78</v>
      </c>
    </row>
    <row r="28" spans="1:13" ht="36" customHeight="1">
      <c r="A28" s="97" t="s">
        <v>65</v>
      </c>
      <c r="B28" s="4"/>
      <c r="C28" s="16" t="s">
        <v>34</v>
      </c>
      <c r="D28" s="18"/>
      <c r="E28" s="19"/>
      <c r="F28" s="18"/>
      <c r="G28" s="18"/>
      <c r="H28" s="18"/>
      <c r="I28" s="18"/>
      <c r="J28" s="18"/>
      <c r="K28" s="89"/>
      <c r="L28" s="88"/>
      <c r="M28" s="12" t="s">
        <v>79</v>
      </c>
    </row>
    <row r="29" spans="1:13" ht="36" customHeight="1">
      <c r="A29" s="97" t="s">
        <v>65</v>
      </c>
      <c r="B29" s="4"/>
      <c r="C29" s="16" t="s">
        <v>34</v>
      </c>
      <c r="D29" s="18"/>
      <c r="E29" s="19"/>
      <c r="F29" s="18"/>
      <c r="G29" s="18"/>
      <c r="H29" s="18"/>
      <c r="I29" s="18"/>
      <c r="J29" s="18"/>
      <c r="K29" s="89"/>
      <c r="L29" s="88"/>
      <c r="M29" s="12" t="s">
        <v>80</v>
      </c>
    </row>
    <row r="30" spans="1:13" ht="36" customHeight="1">
      <c r="A30" s="97" t="s">
        <v>65</v>
      </c>
      <c r="B30" s="4"/>
      <c r="C30" s="16" t="s">
        <v>34</v>
      </c>
      <c r="D30" s="18"/>
      <c r="E30" s="19"/>
      <c r="F30" s="18"/>
      <c r="G30" s="18"/>
      <c r="H30" s="18"/>
      <c r="I30" s="18"/>
      <c r="J30" s="18"/>
      <c r="K30" s="89"/>
      <c r="L30" s="88"/>
      <c r="M30" s="12" t="s">
        <v>81</v>
      </c>
    </row>
    <row r="31" spans="1:13" ht="36" customHeight="1">
      <c r="A31" s="97" t="s">
        <v>65</v>
      </c>
      <c r="B31" s="4"/>
      <c r="C31" s="26" t="s">
        <v>21</v>
      </c>
      <c r="D31" s="16" t="s">
        <v>34</v>
      </c>
      <c r="E31" s="19"/>
      <c r="F31" s="18"/>
      <c r="G31" s="18"/>
      <c r="H31" s="18"/>
      <c r="I31" s="18"/>
      <c r="J31" s="18"/>
      <c r="K31" s="89"/>
      <c r="L31" s="88" t="s">
        <v>55</v>
      </c>
      <c r="M31" s="12" t="s">
        <v>82</v>
      </c>
    </row>
    <row r="32" spans="1:13" ht="36" customHeight="1">
      <c r="A32" s="97" t="s">
        <v>65</v>
      </c>
      <c r="B32" s="4"/>
      <c r="C32" s="16" t="s">
        <v>34</v>
      </c>
      <c r="D32" s="18"/>
      <c r="E32" s="19"/>
      <c r="F32" s="18"/>
      <c r="G32" s="18"/>
      <c r="H32" s="18"/>
      <c r="I32" s="18"/>
      <c r="J32" s="18"/>
      <c r="K32" s="89"/>
      <c r="L32" s="88"/>
      <c r="M32" s="12" t="s">
        <v>83</v>
      </c>
    </row>
    <row r="33" spans="1:13" ht="36" customHeight="1">
      <c r="A33" s="97" t="s">
        <v>65</v>
      </c>
      <c r="B33" s="4"/>
      <c r="C33" s="16" t="s">
        <v>34</v>
      </c>
      <c r="D33" s="19" t="s">
        <v>12</v>
      </c>
      <c r="E33" s="19"/>
      <c r="F33" s="18"/>
      <c r="G33" s="18"/>
      <c r="H33" s="18"/>
      <c r="I33" s="18"/>
      <c r="J33" s="18"/>
      <c r="K33" s="89"/>
      <c r="L33" s="88" t="s">
        <v>55</v>
      </c>
      <c r="M33" s="12" t="s">
        <v>84</v>
      </c>
    </row>
    <row r="34" spans="1:13" ht="36" customHeight="1">
      <c r="A34" s="97" t="s">
        <v>65</v>
      </c>
      <c r="B34" s="4"/>
      <c r="C34" s="16" t="s">
        <v>34</v>
      </c>
      <c r="D34" s="19" t="s">
        <v>12</v>
      </c>
      <c r="E34" s="19"/>
      <c r="F34" s="18"/>
      <c r="G34" s="18"/>
      <c r="H34" s="18"/>
      <c r="I34" s="18"/>
      <c r="J34" s="18"/>
      <c r="K34" s="89"/>
      <c r="L34" s="88" t="s">
        <v>85</v>
      </c>
      <c r="M34" s="12" t="s">
        <v>86</v>
      </c>
    </row>
    <row r="35" spans="1:13" ht="54">
      <c r="A35" s="97" t="s">
        <v>65</v>
      </c>
      <c r="B35" s="4"/>
      <c r="C35" s="16" t="s">
        <v>34</v>
      </c>
      <c r="D35" s="18"/>
      <c r="E35" s="19"/>
      <c r="F35" s="18"/>
      <c r="G35" s="18"/>
      <c r="H35" s="18"/>
      <c r="I35" s="18"/>
      <c r="J35" s="18"/>
      <c r="K35" s="89"/>
      <c r="L35" s="88"/>
      <c r="M35" s="12" t="s">
        <v>87</v>
      </c>
    </row>
    <row r="36" spans="1:13" ht="36" customHeight="1">
      <c r="A36" s="97" t="s">
        <v>65</v>
      </c>
      <c r="B36" s="4"/>
      <c r="C36" s="26" t="s">
        <v>21</v>
      </c>
      <c r="D36" s="16" t="s">
        <v>34</v>
      </c>
      <c r="E36" s="19"/>
      <c r="F36" s="18"/>
      <c r="G36" s="18"/>
      <c r="H36" s="18"/>
      <c r="I36" s="18"/>
      <c r="J36" s="18"/>
      <c r="K36" s="89"/>
      <c r="L36" s="88" t="s">
        <v>51</v>
      </c>
      <c r="M36" s="12" t="s">
        <v>88</v>
      </c>
    </row>
    <row r="37" spans="1:13" ht="36" customHeight="1">
      <c r="A37" s="4" t="s">
        <v>89</v>
      </c>
      <c r="B37" s="4"/>
      <c r="C37" s="16" t="s">
        <v>34</v>
      </c>
      <c r="D37" s="18"/>
      <c r="E37" s="19"/>
      <c r="F37" s="18"/>
      <c r="G37" s="18"/>
      <c r="H37" s="18"/>
      <c r="I37" s="18"/>
      <c r="J37" s="18"/>
      <c r="K37" s="89"/>
      <c r="L37" s="88"/>
      <c r="M37" s="12" t="s">
        <v>90</v>
      </c>
    </row>
    <row r="38" spans="1:13" ht="36" customHeight="1" thickBot="1">
      <c r="A38" s="97" t="s">
        <v>89</v>
      </c>
      <c r="B38" s="6"/>
      <c r="C38" s="75" t="s">
        <v>34</v>
      </c>
      <c r="D38" s="77"/>
      <c r="E38" s="17"/>
      <c r="F38" s="77"/>
      <c r="G38" s="77"/>
      <c r="H38" s="77"/>
      <c r="I38" s="77"/>
      <c r="J38" s="77"/>
      <c r="K38" s="93"/>
      <c r="L38" s="94"/>
      <c r="M38" s="13" t="s">
        <v>91</v>
      </c>
    </row>
    <row r="39" spans="1:13" ht="54">
      <c r="A39" s="97" t="s">
        <v>89</v>
      </c>
      <c r="B39" s="4" t="s">
        <v>18</v>
      </c>
      <c r="C39" s="26" t="s">
        <v>21</v>
      </c>
      <c r="D39" s="16" t="s">
        <v>34</v>
      </c>
      <c r="E39" s="19"/>
      <c r="F39" s="18"/>
      <c r="G39" s="18"/>
      <c r="H39" s="18"/>
      <c r="I39" s="18"/>
      <c r="J39" s="18"/>
      <c r="K39" s="87"/>
      <c r="L39" s="88" t="s">
        <v>92</v>
      </c>
      <c r="M39" s="11" t="s">
        <v>93</v>
      </c>
    </row>
    <row r="40" spans="1:13" ht="36" customHeight="1" thickBot="1">
      <c r="A40" s="97" t="s">
        <v>89</v>
      </c>
      <c r="B40" s="6"/>
      <c r="C40" s="22"/>
      <c r="D40" s="77"/>
      <c r="E40" s="22" t="s">
        <v>34</v>
      </c>
      <c r="F40" s="77"/>
      <c r="G40" s="77"/>
      <c r="H40" s="77"/>
      <c r="I40" s="77"/>
      <c r="J40" s="77"/>
      <c r="K40" s="93"/>
      <c r="L40" s="94"/>
      <c r="M40" s="13" t="s">
        <v>94</v>
      </c>
    </row>
    <row r="41" spans="1:13" ht="36" customHeight="1">
      <c r="A41" s="97" t="s">
        <v>89</v>
      </c>
      <c r="B41" s="14" t="s">
        <v>19</v>
      </c>
      <c r="C41" s="16" t="s">
        <v>34</v>
      </c>
      <c r="D41" s="18"/>
      <c r="E41" s="19"/>
      <c r="F41" s="18"/>
      <c r="G41" s="18"/>
      <c r="H41" s="18"/>
      <c r="I41" s="18"/>
      <c r="J41" s="18"/>
      <c r="K41" s="87"/>
      <c r="L41" s="88"/>
      <c r="M41" s="11" t="s">
        <v>95</v>
      </c>
    </row>
    <row r="42" spans="1:13" ht="36" customHeight="1">
      <c r="A42" s="97" t="s">
        <v>89</v>
      </c>
      <c r="B42" s="4"/>
      <c r="C42" s="26" t="s">
        <v>21</v>
      </c>
      <c r="D42" s="16" t="s">
        <v>34</v>
      </c>
      <c r="E42" s="19" t="s">
        <v>12</v>
      </c>
      <c r="F42" s="18"/>
      <c r="G42" s="18"/>
      <c r="H42" s="18"/>
      <c r="I42" s="18"/>
      <c r="J42" s="18"/>
      <c r="K42" s="89"/>
      <c r="L42" s="88" t="s">
        <v>96</v>
      </c>
      <c r="M42" s="12" t="s">
        <v>97</v>
      </c>
    </row>
    <row r="43" spans="1:13" ht="36" customHeight="1">
      <c r="A43" s="97" t="s">
        <v>89</v>
      </c>
      <c r="B43" s="4"/>
      <c r="C43" s="26" t="s">
        <v>21</v>
      </c>
      <c r="D43" s="16" t="s">
        <v>34</v>
      </c>
      <c r="E43" s="19" t="s">
        <v>12</v>
      </c>
      <c r="F43" s="18"/>
      <c r="G43" s="18"/>
      <c r="H43" s="18"/>
      <c r="I43" s="18"/>
      <c r="J43" s="18"/>
      <c r="K43" s="89"/>
      <c r="L43" s="88" t="s">
        <v>1</v>
      </c>
      <c r="M43" s="12" t="s">
        <v>98</v>
      </c>
    </row>
    <row r="44" spans="1:13" ht="36" customHeight="1">
      <c r="A44" s="97" t="s">
        <v>89</v>
      </c>
      <c r="B44" s="4"/>
      <c r="C44" s="16"/>
      <c r="D44" s="18"/>
      <c r="E44" s="30" t="s">
        <v>10</v>
      </c>
      <c r="F44" s="18"/>
      <c r="G44" s="18"/>
      <c r="H44" s="18"/>
      <c r="I44" s="18"/>
      <c r="J44" s="18"/>
      <c r="K44" s="89"/>
      <c r="L44" s="88"/>
      <c r="M44" s="12" t="s">
        <v>50</v>
      </c>
    </row>
    <row r="45" spans="1:13" ht="36" customHeight="1">
      <c r="A45" s="97" t="s">
        <v>89</v>
      </c>
      <c r="B45" s="4"/>
      <c r="C45" s="26" t="s">
        <v>21</v>
      </c>
      <c r="D45" s="18"/>
      <c r="E45" s="19"/>
      <c r="F45" s="19" t="s">
        <v>15</v>
      </c>
      <c r="G45" s="18"/>
      <c r="H45" s="18"/>
      <c r="I45" s="18"/>
      <c r="J45" s="18"/>
      <c r="K45" s="89"/>
      <c r="L45" s="88"/>
      <c r="M45" s="12" t="s">
        <v>99</v>
      </c>
    </row>
    <row r="46" spans="1:13" ht="36" customHeight="1">
      <c r="A46" s="97" t="s">
        <v>89</v>
      </c>
      <c r="B46" s="4"/>
      <c r="C46" s="16"/>
      <c r="D46" s="18"/>
      <c r="E46" s="19"/>
      <c r="F46" s="19" t="s">
        <v>15</v>
      </c>
      <c r="G46" s="16" t="s">
        <v>34</v>
      </c>
      <c r="H46" s="19" t="s">
        <v>12</v>
      </c>
      <c r="I46" s="18"/>
      <c r="J46" s="18"/>
      <c r="K46" s="89"/>
      <c r="L46" s="88" t="s">
        <v>0</v>
      </c>
      <c r="M46" s="12" t="s">
        <v>100</v>
      </c>
    </row>
    <row r="47" spans="1:13" ht="36" customHeight="1">
      <c r="A47" s="97" t="s">
        <v>89</v>
      </c>
      <c r="B47" s="4"/>
      <c r="C47" s="16"/>
      <c r="D47" s="18"/>
      <c r="E47" s="19"/>
      <c r="F47" s="19" t="s">
        <v>15</v>
      </c>
      <c r="G47" s="16" t="s">
        <v>34</v>
      </c>
      <c r="H47" s="19" t="s">
        <v>12</v>
      </c>
      <c r="I47" s="18"/>
      <c r="J47" s="18"/>
      <c r="K47" s="89"/>
      <c r="L47" s="88" t="s">
        <v>1</v>
      </c>
      <c r="M47" s="12" t="s">
        <v>101</v>
      </c>
    </row>
    <row r="48" spans="1:13" ht="36" customHeight="1">
      <c r="A48" s="97" t="s">
        <v>89</v>
      </c>
      <c r="B48" s="4"/>
      <c r="C48" s="26" t="s">
        <v>21</v>
      </c>
      <c r="D48" s="18"/>
      <c r="E48" s="19" t="s">
        <v>13</v>
      </c>
      <c r="F48" s="16" t="s">
        <v>34</v>
      </c>
      <c r="G48" s="18"/>
      <c r="H48" s="18"/>
      <c r="I48" s="18"/>
      <c r="J48" s="18"/>
      <c r="K48" s="89"/>
      <c r="L48" s="88" t="s">
        <v>102</v>
      </c>
      <c r="M48" s="12" t="s">
        <v>103</v>
      </c>
    </row>
    <row r="49" spans="1:13" ht="36" customHeight="1">
      <c r="A49" s="97" t="s">
        <v>89</v>
      </c>
      <c r="B49" s="4"/>
      <c r="C49" s="26" t="s">
        <v>21</v>
      </c>
      <c r="D49" s="18"/>
      <c r="E49" s="19"/>
      <c r="F49" s="19" t="s">
        <v>15</v>
      </c>
      <c r="G49" s="18"/>
      <c r="H49" s="18"/>
      <c r="I49" s="18"/>
      <c r="J49" s="18"/>
      <c r="K49" s="89"/>
      <c r="L49" s="88"/>
      <c r="M49" s="12" t="s">
        <v>104</v>
      </c>
    </row>
    <row r="50" spans="1:13" ht="36" customHeight="1">
      <c r="A50" s="97" t="s">
        <v>89</v>
      </c>
      <c r="B50" s="4"/>
      <c r="C50" s="16"/>
      <c r="D50" s="18"/>
      <c r="E50" s="19"/>
      <c r="F50" s="19" t="s">
        <v>15</v>
      </c>
      <c r="G50" s="18"/>
      <c r="H50" s="18"/>
      <c r="I50" s="18"/>
      <c r="J50" s="18"/>
      <c r="K50" s="89"/>
      <c r="L50" s="88" t="s">
        <v>105</v>
      </c>
      <c r="M50" s="12" t="s">
        <v>106</v>
      </c>
    </row>
    <row r="51" spans="1:13" ht="36" customHeight="1">
      <c r="A51" s="97" t="s">
        <v>89</v>
      </c>
      <c r="B51" s="4"/>
      <c r="C51" s="16"/>
      <c r="D51" s="18"/>
      <c r="E51" s="19"/>
      <c r="F51" s="19" t="s">
        <v>15</v>
      </c>
      <c r="G51" s="18"/>
      <c r="H51" s="18"/>
      <c r="I51" s="18"/>
      <c r="J51" s="18"/>
      <c r="K51" s="89"/>
      <c r="L51" s="88" t="s">
        <v>107</v>
      </c>
      <c r="M51" s="12" t="s">
        <v>108</v>
      </c>
    </row>
    <row r="52" spans="1:13" ht="36" customHeight="1">
      <c r="A52" s="97" t="s">
        <v>89</v>
      </c>
      <c r="B52" s="4"/>
      <c r="C52" s="26" t="s">
        <v>21</v>
      </c>
      <c r="D52" s="16" t="s">
        <v>34</v>
      </c>
      <c r="E52" s="19"/>
      <c r="F52" s="18"/>
      <c r="G52" s="18"/>
      <c r="H52" s="18"/>
      <c r="I52" s="18"/>
      <c r="J52" s="18"/>
      <c r="K52" s="89"/>
      <c r="L52" s="88" t="s">
        <v>109</v>
      </c>
      <c r="M52" s="12" t="s">
        <v>110</v>
      </c>
    </row>
    <row r="53" spans="1:13" ht="57" customHeight="1">
      <c r="A53" s="97" t="s">
        <v>89</v>
      </c>
      <c r="B53" s="4"/>
      <c r="C53" s="26" t="s">
        <v>21</v>
      </c>
      <c r="D53" s="16" t="s">
        <v>34</v>
      </c>
      <c r="E53" s="19"/>
      <c r="F53" s="18"/>
      <c r="G53" s="18"/>
      <c r="H53" s="18"/>
      <c r="I53" s="18"/>
      <c r="J53" s="18"/>
      <c r="K53" s="89"/>
      <c r="L53" s="88" t="s">
        <v>109</v>
      </c>
      <c r="M53" s="12" t="s">
        <v>111</v>
      </c>
    </row>
    <row r="54" spans="1:13" ht="36" customHeight="1">
      <c r="A54" s="97" t="s">
        <v>89</v>
      </c>
      <c r="B54" s="4"/>
      <c r="C54" s="26" t="s">
        <v>21</v>
      </c>
      <c r="D54" s="18"/>
      <c r="E54" s="19" t="s">
        <v>13</v>
      </c>
      <c r="F54" s="18"/>
      <c r="G54" s="18"/>
      <c r="H54" s="18"/>
      <c r="I54" s="18"/>
      <c r="J54" s="18"/>
      <c r="K54" s="89"/>
      <c r="L54" s="88"/>
      <c r="M54" s="12" t="s">
        <v>112</v>
      </c>
    </row>
    <row r="55" spans="1:13" ht="36" customHeight="1">
      <c r="A55" s="97" t="s">
        <v>89</v>
      </c>
      <c r="B55" s="4"/>
      <c r="C55" s="16"/>
      <c r="D55" s="18"/>
      <c r="E55" s="19"/>
      <c r="F55" s="19" t="s">
        <v>15</v>
      </c>
      <c r="G55" s="18"/>
      <c r="H55" s="18"/>
      <c r="I55" s="18"/>
      <c r="J55" s="18"/>
      <c r="K55" s="89"/>
      <c r="L55" s="88"/>
      <c r="M55" s="12" t="s">
        <v>113</v>
      </c>
    </row>
    <row r="56" spans="1:13" ht="36" customHeight="1">
      <c r="A56" s="97" t="s">
        <v>89</v>
      </c>
      <c r="B56" s="4"/>
      <c r="C56" s="16"/>
      <c r="D56" s="18"/>
      <c r="E56" s="19"/>
      <c r="F56" s="18"/>
      <c r="G56" s="19" t="s">
        <v>13</v>
      </c>
      <c r="H56" s="18"/>
      <c r="I56" s="18"/>
      <c r="J56" s="18"/>
      <c r="K56" s="89"/>
      <c r="L56" s="88"/>
      <c r="M56" s="12" t="s">
        <v>114</v>
      </c>
    </row>
    <row r="57" spans="1:13" ht="36" customHeight="1">
      <c r="A57" s="97" t="s">
        <v>89</v>
      </c>
      <c r="B57" s="4"/>
      <c r="C57" s="16"/>
      <c r="D57" s="18"/>
      <c r="E57" s="19"/>
      <c r="F57" s="18"/>
      <c r="G57" s="19"/>
      <c r="H57" s="19" t="s">
        <v>15</v>
      </c>
      <c r="I57" s="18"/>
      <c r="J57" s="18"/>
      <c r="K57" s="89"/>
      <c r="L57" s="88"/>
      <c r="M57" s="12" t="s">
        <v>115</v>
      </c>
    </row>
    <row r="58" spans="1:13" ht="36" customHeight="1">
      <c r="A58" s="97" t="s">
        <v>89</v>
      </c>
      <c r="B58" s="4"/>
      <c r="C58" s="16"/>
      <c r="D58" s="18"/>
      <c r="E58" s="19"/>
      <c r="F58" s="18"/>
      <c r="G58" s="18"/>
      <c r="H58" s="18"/>
      <c r="I58" s="19" t="s">
        <v>13</v>
      </c>
      <c r="J58" s="16" t="s">
        <v>34</v>
      </c>
      <c r="K58" s="89"/>
      <c r="L58" s="88" t="s">
        <v>116</v>
      </c>
      <c r="M58" s="12" t="s">
        <v>117</v>
      </c>
    </row>
    <row r="59" spans="1:13" ht="36" customHeight="1" thickBot="1">
      <c r="A59" s="97" t="s">
        <v>89</v>
      </c>
      <c r="B59" s="6"/>
      <c r="C59" s="49" t="s">
        <v>21</v>
      </c>
      <c r="D59" s="77"/>
      <c r="E59" s="17"/>
      <c r="F59" s="77"/>
      <c r="G59" s="77"/>
      <c r="H59" s="77"/>
      <c r="I59" s="21"/>
      <c r="J59" s="21" t="s">
        <v>15</v>
      </c>
      <c r="K59" s="98"/>
      <c r="L59" s="94"/>
      <c r="M59" s="13" t="s">
        <v>118</v>
      </c>
    </row>
    <row r="60" spans="1:13" ht="36" customHeight="1">
      <c r="A60" s="97" t="s">
        <v>89</v>
      </c>
      <c r="B60" s="14" t="s">
        <v>19</v>
      </c>
      <c r="C60" s="25" t="s">
        <v>34</v>
      </c>
      <c r="D60" s="18"/>
      <c r="E60" s="19"/>
      <c r="F60" s="18"/>
      <c r="G60" s="18"/>
      <c r="H60" s="18"/>
      <c r="I60" s="18"/>
      <c r="J60" s="18"/>
      <c r="K60" s="87"/>
      <c r="L60" s="88"/>
      <c r="M60" s="11" t="s">
        <v>119</v>
      </c>
    </row>
    <row r="61" spans="1:13" ht="36" customHeight="1">
      <c r="A61" s="97" t="s">
        <v>89</v>
      </c>
      <c r="B61" s="4"/>
      <c r="C61" s="16"/>
      <c r="D61" s="30" t="s">
        <v>10</v>
      </c>
      <c r="E61" s="19"/>
      <c r="F61" s="18"/>
      <c r="G61" s="18"/>
      <c r="H61" s="18"/>
      <c r="I61" s="18"/>
      <c r="J61" s="18"/>
      <c r="K61" s="89"/>
      <c r="L61" s="88"/>
      <c r="M61" s="12" t="s">
        <v>120</v>
      </c>
    </row>
    <row r="62" spans="1:13" ht="36" customHeight="1">
      <c r="A62" s="97" t="s">
        <v>89</v>
      </c>
      <c r="B62" s="4"/>
      <c r="C62" s="16"/>
      <c r="D62" s="18"/>
      <c r="E62" s="19" t="s">
        <v>15</v>
      </c>
      <c r="F62" s="18"/>
      <c r="G62" s="18"/>
      <c r="H62" s="18"/>
      <c r="I62" s="18"/>
      <c r="J62" s="18"/>
      <c r="K62" s="89"/>
      <c r="L62" s="88"/>
      <c r="M62" s="12" t="s">
        <v>121</v>
      </c>
    </row>
    <row r="63" spans="1:13" ht="36" customHeight="1">
      <c r="A63" s="97" t="s">
        <v>89</v>
      </c>
      <c r="B63" s="4"/>
      <c r="C63" s="16"/>
      <c r="D63" s="18"/>
      <c r="E63" s="19"/>
      <c r="F63" s="19" t="s">
        <v>13</v>
      </c>
      <c r="G63" s="18"/>
      <c r="H63" s="18"/>
      <c r="I63" s="18"/>
      <c r="J63" s="18"/>
      <c r="K63" s="89"/>
      <c r="L63" s="88"/>
      <c r="M63" s="12" t="s">
        <v>122</v>
      </c>
    </row>
    <row r="64" spans="1:13" ht="36" customHeight="1" thickBot="1">
      <c r="A64" s="97" t="s">
        <v>89</v>
      </c>
      <c r="B64" s="6"/>
      <c r="C64" s="49" t="s">
        <v>21</v>
      </c>
      <c r="D64" s="77"/>
      <c r="E64" s="21" t="s">
        <v>15</v>
      </c>
      <c r="F64" s="77"/>
      <c r="G64" s="77"/>
      <c r="H64" s="77"/>
      <c r="I64" s="77"/>
      <c r="J64" s="77"/>
      <c r="K64" s="93"/>
      <c r="L64" s="94"/>
      <c r="M64" s="13" t="s">
        <v>123</v>
      </c>
    </row>
    <row r="65" spans="1:13" ht="36" customHeight="1">
      <c r="A65" s="97" t="s">
        <v>89</v>
      </c>
      <c r="B65" s="14" t="s">
        <v>19</v>
      </c>
      <c r="C65" s="25" t="s">
        <v>34</v>
      </c>
      <c r="D65" s="18"/>
      <c r="E65" s="19"/>
      <c r="F65" s="18"/>
      <c r="G65" s="18"/>
      <c r="H65" s="18"/>
      <c r="I65" s="18"/>
      <c r="J65" s="18"/>
      <c r="K65" s="87"/>
      <c r="L65" s="88"/>
      <c r="M65" s="11" t="s">
        <v>124</v>
      </c>
    </row>
    <row r="66" spans="1:13" ht="36" customHeight="1" thickBot="1">
      <c r="A66" s="97" t="s">
        <v>89</v>
      </c>
      <c r="B66" s="6"/>
      <c r="C66" s="49" t="s">
        <v>21</v>
      </c>
      <c r="D66" s="22" t="s">
        <v>34</v>
      </c>
      <c r="E66" s="17"/>
      <c r="F66" s="77"/>
      <c r="G66" s="77"/>
      <c r="H66" s="77"/>
      <c r="I66" s="77"/>
      <c r="J66" s="77"/>
      <c r="K66" s="93"/>
      <c r="L66" s="94" t="s">
        <v>42</v>
      </c>
      <c r="M66" s="13" t="s">
        <v>125</v>
      </c>
    </row>
    <row r="67" spans="1:13" ht="36" customHeight="1">
      <c r="A67" s="97" t="s">
        <v>89</v>
      </c>
      <c r="B67" s="14" t="s">
        <v>19</v>
      </c>
      <c r="C67" s="16" t="s">
        <v>34</v>
      </c>
      <c r="D67" s="18"/>
      <c r="E67" s="19"/>
      <c r="F67" s="18"/>
      <c r="G67" s="18"/>
      <c r="H67" s="18"/>
      <c r="I67" s="18"/>
      <c r="J67" s="18"/>
      <c r="K67" s="87"/>
      <c r="L67" s="88"/>
      <c r="M67" s="11" t="s">
        <v>126</v>
      </c>
    </row>
    <row r="68" spans="1:13" ht="36" customHeight="1">
      <c r="A68" s="97" t="s">
        <v>89</v>
      </c>
      <c r="B68" s="4"/>
      <c r="C68" s="16"/>
      <c r="D68" s="19" t="s">
        <v>13</v>
      </c>
      <c r="E68" s="19"/>
      <c r="F68" s="18"/>
      <c r="G68" s="18"/>
      <c r="H68" s="18"/>
      <c r="I68" s="18"/>
      <c r="J68" s="18"/>
      <c r="K68" s="89"/>
      <c r="L68" s="88"/>
      <c r="M68" s="12" t="s">
        <v>127</v>
      </c>
    </row>
    <row r="69" spans="1:13" ht="36" customHeight="1">
      <c r="A69" s="97" t="s">
        <v>89</v>
      </c>
      <c r="B69" s="4"/>
      <c r="C69" s="26" t="s">
        <v>21</v>
      </c>
      <c r="D69" s="18"/>
      <c r="E69" s="19" t="s">
        <v>15</v>
      </c>
      <c r="F69" s="18"/>
      <c r="G69" s="18"/>
      <c r="H69" s="18"/>
      <c r="I69" s="18"/>
      <c r="J69" s="18"/>
      <c r="K69" s="89"/>
      <c r="L69" s="88"/>
      <c r="M69" s="12" t="s">
        <v>128</v>
      </c>
    </row>
    <row r="70" spans="1:13" ht="36" customHeight="1">
      <c r="A70" s="97" t="s">
        <v>89</v>
      </c>
      <c r="B70" s="14" t="s">
        <v>19</v>
      </c>
      <c r="C70" s="16" t="s">
        <v>34</v>
      </c>
      <c r="D70" s="18"/>
      <c r="E70" s="19"/>
      <c r="F70" s="18"/>
      <c r="G70" s="18"/>
      <c r="H70" s="18"/>
      <c r="I70" s="18"/>
      <c r="J70" s="18"/>
      <c r="K70" s="89"/>
      <c r="L70" s="88"/>
      <c r="M70" s="12" t="s">
        <v>129</v>
      </c>
    </row>
    <row r="71" spans="1:13" ht="36" customHeight="1">
      <c r="A71" s="97" t="s">
        <v>89</v>
      </c>
      <c r="B71" s="4"/>
      <c r="C71" s="26" t="s">
        <v>21</v>
      </c>
      <c r="D71" s="16" t="s">
        <v>34</v>
      </c>
      <c r="E71" s="19"/>
      <c r="F71" s="18"/>
      <c r="G71" s="18"/>
      <c r="H71" s="18"/>
      <c r="I71" s="18"/>
      <c r="J71" s="18"/>
      <c r="K71" s="89"/>
      <c r="L71" s="88"/>
      <c r="M71" s="12" t="s">
        <v>130</v>
      </c>
    </row>
    <row r="72" spans="1:13" ht="36" customHeight="1">
      <c r="A72" s="97" t="s">
        <v>89</v>
      </c>
      <c r="B72" s="14" t="s">
        <v>19</v>
      </c>
      <c r="C72" s="16" t="s">
        <v>34</v>
      </c>
      <c r="D72" s="18"/>
      <c r="E72" s="19"/>
      <c r="F72" s="18"/>
      <c r="G72" s="18"/>
      <c r="H72" s="18"/>
      <c r="I72" s="18"/>
      <c r="J72" s="18"/>
      <c r="K72" s="89"/>
      <c r="L72" s="88"/>
      <c r="M72" s="12" t="s">
        <v>131</v>
      </c>
    </row>
    <row r="73" spans="1:13" ht="36" customHeight="1">
      <c r="A73" s="97" t="s">
        <v>89</v>
      </c>
      <c r="B73" s="4"/>
      <c r="C73" s="16"/>
      <c r="D73" s="19" t="s">
        <v>13</v>
      </c>
      <c r="E73" s="19"/>
      <c r="F73" s="18"/>
      <c r="G73" s="18"/>
      <c r="H73" s="18"/>
      <c r="I73" s="18"/>
      <c r="J73" s="18"/>
      <c r="K73" s="89"/>
      <c r="L73" s="88"/>
      <c r="M73" s="12" t="s">
        <v>132</v>
      </c>
    </row>
    <row r="74" spans="1:13" ht="36" customHeight="1">
      <c r="A74" s="97" t="s">
        <v>89</v>
      </c>
      <c r="B74" s="4"/>
      <c r="C74" s="16"/>
      <c r="D74" s="18"/>
      <c r="E74" s="19" t="s">
        <v>15</v>
      </c>
      <c r="F74" s="18"/>
      <c r="G74" s="18"/>
      <c r="H74" s="18"/>
      <c r="I74" s="18"/>
      <c r="J74" s="18"/>
      <c r="K74" s="89"/>
      <c r="L74" s="88"/>
      <c r="M74" s="12" t="s">
        <v>133</v>
      </c>
    </row>
    <row r="75" spans="1:13" ht="36" customHeight="1">
      <c r="A75" s="97" t="s">
        <v>89</v>
      </c>
      <c r="B75" s="4"/>
      <c r="C75" s="16"/>
      <c r="D75" s="18"/>
      <c r="E75" s="19"/>
      <c r="F75" s="19" t="s">
        <v>13</v>
      </c>
      <c r="G75" s="18"/>
      <c r="H75" s="18"/>
      <c r="I75" s="18"/>
      <c r="J75" s="18"/>
      <c r="K75" s="89"/>
      <c r="L75" s="88"/>
      <c r="M75" s="12" t="s">
        <v>134</v>
      </c>
    </row>
    <row r="76" spans="1:13" ht="36" customHeight="1" thickBot="1">
      <c r="A76" s="97" t="s">
        <v>89</v>
      </c>
      <c r="B76" s="6"/>
      <c r="C76" s="49" t="s">
        <v>21</v>
      </c>
      <c r="D76" s="77"/>
      <c r="E76" s="17"/>
      <c r="F76" s="77"/>
      <c r="G76" s="21" t="s">
        <v>15</v>
      </c>
      <c r="H76" s="77"/>
      <c r="I76" s="77"/>
      <c r="J76" s="77"/>
      <c r="K76" s="93"/>
      <c r="L76" s="94"/>
      <c r="M76" s="13" t="s">
        <v>135</v>
      </c>
    </row>
    <row r="77" spans="1:13" ht="36" customHeight="1">
      <c r="A77" s="97" t="s">
        <v>89</v>
      </c>
      <c r="B77" s="14" t="s">
        <v>19</v>
      </c>
      <c r="C77" s="25" t="s">
        <v>34</v>
      </c>
      <c r="D77" s="18"/>
      <c r="E77" s="19"/>
      <c r="F77" s="18"/>
      <c r="G77" s="18"/>
      <c r="H77" s="18"/>
      <c r="I77" s="18"/>
      <c r="J77" s="18"/>
      <c r="K77" s="87"/>
      <c r="L77" s="88"/>
      <c r="M77" s="11" t="s">
        <v>136</v>
      </c>
    </row>
    <row r="78" spans="1:13" ht="36" customHeight="1">
      <c r="A78" s="97" t="s">
        <v>89</v>
      </c>
      <c r="B78" s="4"/>
      <c r="C78" s="16"/>
      <c r="D78" s="16" t="s">
        <v>34</v>
      </c>
      <c r="E78" s="19"/>
      <c r="F78" s="18"/>
      <c r="G78" s="18"/>
      <c r="H78" s="18"/>
      <c r="I78" s="18"/>
      <c r="J78" s="18"/>
      <c r="K78" s="89"/>
      <c r="L78" s="88"/>
      <c r="M78" s="12" t="s">
        <v>137</v>
      </c>
    </row>
    <row r="79" spans="1:13" ht="36" customHeight="1">
      <c r="A79" s="97" t="s">
        <v>89</v>
      </c>
      <c r="B79" s="4"/>
      <c r="C79" s="16"/>
      <c r="D79" s="18"/>
      <c r="E79" s="16" t="s">
        <v>34</v>
      </c>
      <c r="F79" s="18"/>
      <c r="G79" s="18"/>
      <c r="H79" s="18"/>
      <c r="I79" s="18"/>
      <c r="J79" s="18"/>
      <c r="K79" s="89"/>
      <c r="L79" s="88"/>
      <c r="M79" s="12" t="s">
        <v>138</v>
      </c>
    </row>
    <row r="80" spans="1:13" ht="36" customHeight="1" thickBot="1">
      <c r="A80" s="97" t="s">
        <v>89</v>
      </c>
      <c r="B80" s="6"/>
      <c r="C80" s="49" t="s">
        <v>21</v>
      </c>
      <c r="D80" s="77"/>
      <c r="E80" s="22" t="s">
        <v>34</v>
      </c>
      <c r="F80" s="22" t="s">
        <v>34</v>
      </c>
      <c r="G80" s="77"/>
      <c r="H80" s="77"/>
      <c r="I80" s="77"/>
      <c r="J80" s="77"/>
      <c r="K80" s="93"/>
      <c r="L80" s="94" t="s">
        <v>139</v>
      </c>
      <c r="M80" s="13" t="s">
        <v>140</v>
      </c>
    </row>
    <row r="81" spans="1:13" ht="36" customHeight="1">
      <c r="A81" s="97" t="s">
        <v>89</v>
      </c>
      <c r="B81" s="14" t="s">
        <v>19</v>
      </c>
      <c r="C81" s="25" t="s">
        <v>34</v>
      </c>
      <c r="D81" s="18"/>
      <c r="E81" s="19"/>
      <c r="F81" s="18"/>
      <c r="G81" s="18"/>
      <c r="H81" s="18"/>
      <c r="I81" s="18"/>
      <c r="J81" s="18"/>
      <c r="K81" s="87"/>
      <c r="L81" s="88"/>
      <c r="M81" s="11" t="s">
        <v>141</v>
      </c>
    </row>
    <row r="82" spans="1:13" ht="36" customHeight="1">
      <c r="A82" s="97" t="s">
        <v>89</v>
      </c>
      <c r="B82" s="4"/>
      <c r="C82" s="16"/>
      <c r="D82" s="30" t="s">
        <v>10</v>
      </c>
      <c r="E82" s="19"/>
      <c r="F82" s="18"/>
      <c r="G82" s="18"/>
      <c r="H82" s="18"/>
      <c r="I82" s="18"/>
      <c r="J82" s="18"/>
      <c r="K82" s="89"/>
      <c r="L82" s="88"/>
      <c r="M82" s="12" t="s">
        <v>142</v>
      </c>
    </row>
    <row r="83" spans="1:13" ht="36" customHeight="1">
      <c r="A83" s="97" t="s">
        <v>89</v>
      </c>
      <c r="B83" s="4"/>
      <c r="C83" s="16"/>
      <c r="D83" s="18"/>
      <c r="E83" s="19" t="s">
        <v>15</v>
      </c>
      <c r="F83" s="18"/>
      <c r="G83" s="18"/>
      <c r="H83" s="18"/>
      <c r="I83" s="18"/>
      <c r="J83" s="18"/>
      <c r="K83" s="89"/>
      <c r="L83" s="88" t="s">
        <v>44</v>
      </c>
      <c r="M83" s="12" t="s">
        <v>143</v>
      </c>
    </row>
    <row r="84" spans="1:13" ht="36" customHeight="1">
      <c r="A84" s="97" t="s">
        <v>89</v>
      </c>
      <c r="B84" s="4"/>
      <c r="C84" s="26" t="s">
        <v>21</v>
      </c>
      <c r="D84" s="18"/>
      <c r="E84" s="19" t="s">
        <v>15</v>
      </c>
      <c r="F84" s="16" t="s">
        <v>34</v>
      </c>
      <c r="G84" s="18"/>
      <c r="H84" s="18"/>
      <c r="I84" s="18"/>
      <c r="J84" s="18"/>
      <c r="K84" s="89"/>
      <c r="L84" s="88" t="s">
        <v>144</v>
      </c>
      <c r="M84" s="12" t="s">
        <v>145</v>
      </c>
    </row>
    <row r="85" spans="1:13" ht="36" customHeight="1">
      <c r="A85" s="97" t="s">
        <v>89</v>
      </c>
      <c r="B85" s="4"/>
      <c r="C85" s="26" t="s">
        <v>21</v>
      </c>
      <c r="D85" s="30" t="s">
        <v>10</v>
      </c>
      <c r="E85" s="19"/>
      <c r="F85" s="16"/>
      <c r="G85" s="18"/>
      <c r="H85" s="18"/>
      <c r="I85" s="18"/>
      <c r="J85" s="18"/>
      <c r="K85" s="89"/>
      <c r="L85" s="88"/>
      <c r="M85" s="12" t="s">
        <v>146</v>
      </c>
    </row>
    <row r="86" spans="1:13" ht="36" customHeight="1">
      <c r="A86" s="97" t="s">
        <v>89</v>
      </c>
      <c r="B86" s="4"/>
      <c r="C86" s="26" t="s">
        <v>21</v>
      </c>
      <c r="D86" s="18"/>
      <c r="E86" s="19" t="s">
        <v>15</v>
      </c>
      <c r="F86" s="18"/>
      <c r="G86" s="18"/>
      <c r="H86" s="18"/>
      <c r="I86" s="18"/>
      <c r="J86" s="18"/>
      <c r="K86" s="89"/>
      <c r="L86" s="88" t="s">
        <v>147</v>
      </c>
      <c r="M86" s="12" t="s">
        <v>148</v>
      </c>
    </row>
    <row r="87" spans="1:13" ht="36" customHeight="1">
      <c r="A87" s="4" t="s">
        <v>149</v>
      </c>
      <c r="B87" s="4"/>
      <c r="C87" s="16"/>
      <c r="D87" s="18"/>
      <c r="E87" s="19"/>
      <c r="F87" s="19" t="s">
        <v>13</v>
      </c>
      <c r="G87" s="18"/>
      <c r="H87" s="18"/>
      <c r="I87" s="18"/>
      <c r="J87" s="18"/>
      <c r="K87" s="89"/>
      <c r="L87" s="88"/>
      <c r="M87" s="12" t="s">
        <v>150</v>
      </c>
    </row>
    <row r="88" spans="1:13" ht="36" customHeight="1" thickBot="1">
      <c r="A88" s="97" t="s">
        <v>149</v>
      </c>
      <c r="B88" s="6"/>
      <c r="C88" s="49" t="s">
        <v>21</v>
      </c>
      <c r="D88" s="77"/>
      <c r="E88" s="17"/>
      <c r="F88" s="77"/>
      <c r="G88" s="21" t="s">
        <v>15</v>
      </c>
      <c r="H88" s="77"/>
      <c r="I88" s="77"/>
      <c r="J88" s="77"/>
      <c r="K88" s="93"/>
      <c r="L88" s="94"/>
      <c r="M88" s="13" t="s">
        <v>151</v>
      </c>
    </row>
    <row r="89" spans="1:13" ht="36" customHeight="1">
      <c r="A89" s="97" t="s">
        <v>149</v>
      </c>
      <c r="B89" s="14" t="s">
        <v>19</v>
      </c>
      <c r="C89" s="25" t="s">
        <v>34</v>
      </c>
      <c r="D89" s="18"/>
      <c r="E89" s="19"/>
      <c r="F89" s="18"/>
      <c r="G89" s="18"/>
      <c r="H89" s="18"/>
      <c r="I89" s="18"/>
      <c r="J89" s="18"/>
      <c r="K89" s="87"/>
      <c r="L89" s="88"/>
      <c r="M89" s="11" t="s">
        <v>152</v>
      </c>
    </row>
    <row r="90" spans="1:13" ht="36" customHeight="1">
      <c r="A90" s="97" t="s">
        <v>149</v>
      </c>
      <c r="B90" s="4"/>
      <c r="C90" s="26" t="s">
        <v>21</v>
      </c>
      <c r="D90" s="16" t="s">
        <v>34</v>
      </c>
      <c r="E90" s="19"/>
      <c r="F90" s="18"/>
      <c r="G90" s="18"/>
      <c r="H90" s="18"/>
      <c r="I90" s="18"/>
      <c r="J90" s="18"/>
      <c r="K90" s="89"/>
      <c r="L90" s="88" t="s">
        <v>153</v>
      </c>
      <c r="M90" s="12" t="s">
        <v>154</v>
      </c>
    </row>
    <row r="91" spans="1:13" ht="36" customHeight="1">
      <c r="A91" s="97" t="s">
        <v>149</v>
      </c>
      <c r="B91" s="4"/>
      <c r="C91" s="16"/>
      <c r="D91" s="18"/>
      <c r="E91" s="19" t="s">
        <v>13</v>
      </c>
      <c r="F91" s="18"/>
      <c r="G91" s="18"/>
      <c r="H91" s="18"/>
      <c r="I91" s="18"/>
      <c r="J91" s="18"/>
      <c r="K91" s="89"/>
      <c r="L91" s="88"/>
      <c r="M91" s="12" t="s">
        <v>155</v>
      </c>
    </row>
    <row r="92" spans="1:13" ht="36" customHeight="1">
      <c r="A92" s="97" t="s">
        <v>149</v>
      </c>
      <c r="B92" s="4"/>
      <c r="C92" s="16"/>
      <c r="D92" s="18"/>
      <c r="E92" s="19"/>
      <c r="F92" s="19" t="s">
        <v>15</v>
      </c>
      <c r="G92" s="18"/>
      <c r="H92" s="18"/>
      <c r="I92" s="18"/>
      <c r="J92" s="18"/>
      <c r="K92" s="89"/>
      <c r="L92" s="88"/>
      <c r="M92" s="12" t="s">
        <v>156</v>
      </c>
    </row>
    <row r="93" spans="1:13" ht="36" customHeight="1" thickBot="1">
      <c r="A93" s="97" t="s">
        <v>149</v>
      </c>
      <c r="B93" s="6"/>
      <c r="C93" s="49" t="s">
        <v>21</v>
      </c>
      <c r="D93" s="77"/>
      <c r="E93" s="17"/>
      <c r="F93" s="21" t="s">
        <v>15</v>
      </c>
      <c r="G93" s="22" t="s">
        <v>34</v>
      </c>
      <c r="H93" s="77"/>
      <c r="I93" s="77"/>
      <c r="J93" s="77"/>
      <c r="K93" s="93"/>
      <c r="L93" s="94" t="s">
        <v>157</v>
      </c>
      <c r="M93" s="13" t="s">
        <v>158</v>
      </c>
    </row>
    <row r="94" spans="1:13" ht="36" customHeight="1">
      <c r="A94" s="97" t="s">
        <v>149</v>
      </c>
      <c r="B94" s="14" t="s">
        <v>19</v>
      </c>
      <c r="C94" s="25" t="s">
        <v>34</v>
      </c>
      <c r="D94" s="18"/>
      <c r="E94" s="19"/>
      <c r="F94" s="18"/>
      <c r="G94" s="18"/>
      <c r="H94" s="18"/>
      <c r="I94" s="18"/>
      <c r="J94" s="18"/>
      <c r="K94" s="87"/>
      <c r="L94" s="88"/>
      <c r="M94" s="11" t="s">
        <v>159</v>
      </c>
    </row>
    <row r="95" spans="1:13" ht="36" customHeight="1">
      <c r="A95" s="97" t="s">
        <v>149</v>
      </c>
      <c r="B95" s="4"/>
      <c r="C95" s="16"/>
      <c r="D95" s="30" t="s">
        <v>10</v>
      </c>
      <c r="E95" s="19"/>
      <c r="F95" s="18"/>
      <c r="G95" s="18"/>
      <c r="H95" s="18"/>
      <c r="I95" s="18"/>
      <c r="J95" s="18"/>
      <c r="K95" s="89"/>
      <c r="L95" s="88"/>
      <c r="M95" s="12" t="s">
        <v>160</v>
      </c>
    </row>
    <row r="96" spans="1:13" ht="36" customHeight="1">
      <c r="A96" s="97" t="s">
        <v>149</v>
      </c>
      <c r="B96" s="4"/>
      <c r="C96" s="26" t="s">
        <v>21</v>
      </c>
      <c r="D96" s="18"/>
      <c r="E96" s="19" t="s">
        <v>15</v>
      </c>
      <c r="F96" s="18"/>
      <c r="G96" s="18"/>
      <c r="H96" s="18"/>
      <c r="I96" s="18"/>
      <c r="J96" s="18"/>
      <c r="K96" s="89"/>
      <c r="L96" s="88" t="s">
        <v>44</v>
      </c>
      <c r="M96" s="12" t="s">
        <v>161</v>
      </c>
    </row>
    <row r="97" spans="1:13" ht="36" customHeight="1">
      <c r="A97" s="97" t="s">
        <v>149</v>
      </c>
      <c r="B97" s="4"/>
      <c r="C97" s="16"/>
      <c r="D97" s="18"/>
      <c r="E97" s="19"/>
      <c r="F97" s="30" t="s">
        <v>10</v>
      </c>
      <c r="G97" s="18"/>
      <c r="H97" s="18"/>
      <c r="I97" s="18"/>
      <c r="J97" s="18"/>
      <c r="K97" s="89"/>
      <c r="L97" s="88"/>
      <c r="M97" s="12" t="s">
        <v>162</v>
      </c>
    </row>
    <row r="98" spans="1:13" ht="36" customHeight="1">
      <c r="A98" s="97" t="s">
        <v>149</v>
      </c>
      <c r="B98" s="4"/>
      <c r="C98" s="26" t="s">
        <v>21</v>
      </c>
      <c r="D98" s="18"/>
      <c r="E98" s="19"/>
      <c r="F98" s="18"/>
      <c r="G98" s="19" t="s">
        <v>15</v>
      </c>
      <c r="H98" s="16" t="s">
        <v>34</v>
      </c>
      <c r="I98" s="19" t="s">
        <v>12</v>
      </c>
      <c r="J98" s="18"/>
      <c r="K98" s="89"/>
      <c r="L98" s="88" t="s">
        <v>163</v>
      </c>
      <c r="M98" s="12" t="s">
        <v>164</v>
      </c>
    </row>
    <row r="99" spans="1:13" ht="36" customHeight="1">
      <c r="A99" s="97" t="s">
        <v>149</v>
      </c>
      <c r="B99" s="4"/>
      <c r="C99" s="26" t="s">
        <v>21</v>
      </c>
      <c r="D99" s="18"/>
      <c r="E99" s="19"/>
      <c r="F99" s="18"/>
      <c r="G99" s="19" t="s">
        <v>15</v>
      </c>
      <c r="H99" s="16" t="s">
        <v>34</v>
      </c>
      <c r="I99" s="19" t="s">
        <v>12</v>
      </c>
      <c r="J99" s="18"/>
      <c r="K99" s="89"/>
      <c r="L99" s="88" t="s">
        <v>2</v>
      </c>
      <c r="M99" s="12" t="s">
        <v>165</v>
      </c>
    </row>
    <row r="100" spans="1:13" ht="36" customHeight="1">
      <c r="A100" s="97" t="s">
        <v>149</v>
      </c>
      <c r="B100" s="4"/>
      <c r="C100" s="26" t="s">
        <v>21</v>
      </c>
      <c r="D100" s="18"/>
      <c r="E100" s="19" t="s">
        <v>15</v>
      </c>
      <c r="F100" s="18"/>
      <c r="G100" s="18"/>
      <c r="H100" s="18"/>
      <c r="I100" s="18"/>
      <c r="J100" s="18"/>
      <c r="K100" s="89"/>
      <c r="L100" s="88" t="s">
        <v>60</v>
      </c>
      <c r="M100" s="12" t="s">
        <v>166</v>
      </c>
    </row>
    <row r="101" spans="1:13" ht="36" customHeight="1" thickBot="1">
      <c r="A101" s="97" t="s">
        <v>149</v>
      </c>
      <c r="B101" s="6"/>
      <c r="C101" s="49" t="s">
        <v>21</v>
      </c>
      <c r="D101" s="77"/>
      <c r="E101" s="21" t="s">
        <v>15</v>
      </c>
      <c r="F101" s="22" t="s">
        <v>34</v>
      </c>
      <c r="G101" s="77"/>
      <c r="H101" s="77"/>
      <c r="I101" s="77"/>
      <c r="J101" s="77"/>
      <c r="K101" s="93"/>
      <c r="L101" s="94" t="s">
        <v>167</v>
      </c>
      <c r="M101" s="13" t="s">
        <v>168</v>
      </c>
    </row>
    <row r="102" spans="1:13" ht="36" customHeight="1">
      <c r="A102" s="97" t="s">
        <v>149</v>
      </c>
      <c r="B102" s="14" t="s">
        <v>19</v>
      </c>
      <c r="C102" s="25" t="s">
        <v>34</v>
      </c>
      <c r="D102" s="18"/>
      <c r="E102" s="19"/>
      <c r="F102" s="18"/>
      <c r="G102" s="18"/>
      <c r="H102" s="18"/>
      <c r="I102" s="18"/>
      <c r="J102" s="18"/>
      <c r="K102" s="87"/>
      <c r="L102" s="88" t="s">
        <v>55</v>
      </c>
      <c r="M102" s="11" t="s">
        <v>169</v>
      </c>
    </row>
    <row r="103" spans="1:13" ht="36" customHeight="1">
      <c r="A103" s="97" t="s">
        <v>149</v>
      </c>
      <c r="B103" s="4"/>
      <c r="C103" s="26" t="s">
        <v>21</v>
      </c>
      <c r="D103" s="16" t="s">
        <v>34</v>
      </c>
      <c r="E103" s="19"/>
      <c r="F103" s="18"/>
      <c r="G103" s="18"/>
      <c r="H103" s="18"/>
      <c r="I103" s="18"/>
      <c r="J103" s="18"/>
      <c r="K103" s="89"/>
      <c r="L103" s="88" t="s">
        <v>170</v>
      </c>
      <c r="M103" s="12" t="s">
        <v>171</v>
      </c>
    </row>
    <row r="104" spans="1:13" ht="36" customHeight="1">
      <c r="A104" s="97" t="s">
        <v>149</v>
      </c>
      <c r="B104" s="4"/>
      <c r="C104" s="16"/>
      <c r="D104" s="16" t="s">
        <v>34</v>
      </c>
      <c r="E104" s="19" t="s">
        <v>13</v>
      </c>
      <c r="F104" s="18"/>
      <c r="G104" s="18"/>
      <c r="H104" s="18"/>
      <c r="I104" s="18"/>
      <c r="J104" s="18"/>
      <c r="K104" s="89"/>
      <c r="L104" s="88" t="s">
        <v>172</v>
      </c>
      <c r="M104" s="12" t="s">
        <v>173</v>
      </c>
    </row>
    <row r="105" spans="1:13" ht="36" customHeight="1">
      <c r="A105" s="97" t="s">
        <v>149</v>
      </c>
      <c r="B105" s="4"/>
      <c r="C105" s="16"/>
      <c r="D105" s="18"/>
      <c r="E105" s="19"/>
      <c r="F105" s="19" t="s">
        <v>13</v>
      </c>
      <c r="G105" s="18"/>
      <c r="H105" s="18"/>
      <c r="I105" s="18"/>
      <c r="J105" s="18"/>
      <c r="K105" s="89"/>
      <c r="L105" s="88"/>
      <c r="M105" s="12" t="s">
        <v>174</v>
      </c>
    </row>
    <row r="106" spans="1:13" ht="36" customHeight="1">
      <c r="A106" s="97" t="s">
        <v>149</v>
      </c>
      <c r="B106" s="4"/>
      <c r="C106" s="16"/>
      <c r="D106" s="16" t="s">
        <v>34</v>
      </c>
      <c r="E106" s="19" t="s">
        <v>13</v>
      </c>
      <c r="F106" s="18"/>
      <c r="G106" s="18"/>
      <c r="H106" s="18"/>
      <c r="I106" s="18"/>
      <c r="J106" s="18"/>
      <c r="K106" s="89"/>
      <c r="L106" s="88" t="s">
        <v>175</v>
      </c>
      <c r="M106" s="12" t="s">
        <v>176</v>
      </c>
    </row>
    <row r="107" spans="1:13" ht="36" customHeight="1">
      <c r="A107" s="97" t="s">
        <v>149</v>
      </c>
      <c r="B107" s="4"/>
      <c r="C107" s="26" t="s">
        <v>21</v>
      </c>
      <c r="D107" s="16" t="s">
        <v>34</v>
      </c>
      <c r="E107" s="19"/>
      <c r="F107" s="19" t="s">
        <v>15</v>
      </c>
      <c r="G107" s="18"/>
      <c r="H107" s="18"/>
      <c r="I107" s="18"/>
      <c r="J107" s="18"/>
      <c r="K107" s="89"/>
      <c r="L107" s="88" t="s">
        <v>177</v>
      </c>
      <c r="M107" s="12" t="s">
        <v>178</v>
      </c>
    </row>
    <row r="108" spans="1:13" ht="36" customHeight="1">
      <c r="A108" s="97" t="s">
        <v>149</v>
      </c>
      <c r="B108" s="4"/>
      <c r="C108" s="16"/>
      <c r="D108" s="18"/>
      <c r="E108" s="19"/>
      <c r="F108" s="18"/>
      <c r="G108" s="19" t="s">
        <v>13</v>
      </c>
      <c r="H108" s="18"/>
      <c r="I108" s="18"/>
      <c r="J108" s="18"/>
      <c r="K108" s="89"/>
      <c r="L108" s="88"/>
      <c r="M108" s="12" t="s">
        <v>179</v>
      </c>
    </row>
    <row r="109" spans="1:13" ht="36" customHeight="1">
      <c r="A109" s="97" t="s">
        <v>149</v>
      </c>
      <c r="B109" s="4"/>
      <c r="C109" s="16"/>
      <c r="D109" s="18"/>
      <c r="E109" s="19"/>
      <c r="F109" s="18"/>
      <c r="G109" s="18"/>
      <c r="H109" s="19" t="s">
        <v>15</v>
      </c>
      <c r="I109" s="18"/>
      <c r="J109" s="18"/>
      <c r="K109" s="89"/>
      <c r="L109" s="88"/>
      <c r="M109" s="12" t="s">
        <v>180</v>
      </c>
    </row>
    <row r="110" spans="1:13" ht="36" customHeight="1">
      <c r="A110" s="97" t="s">
        <v>149</v>
      </c>
      <c r="B110" s="4"/>
      <c r="C110" s="16"/>
      <c r="D110" s="18"/>
      <c r="E110" s="19"/>
      <c r="F110" s="18"/>
      <c r="G110" s="18"/>
      <c r="H110" s="18"/>
      <c r="I110" s="19" t="s">
        <v>13</v>
      </c>
      <c r="J110" s="18"/>
      <c r="K110" s="89"/>
      <c r="L110" s="88"/>
      <c r="M110" s="12" t="s">
        <v>181</v>
      </c>
    </row>
    <row r="111" spans="1:13" ht="36" customHeight="1">
      <c r="A111" s="97" t="s">
        <v>149</v>
      </c>
      <c r="B111" s="4"/>
      <c r="C111" s="16"/>
      <c r="D111" s="18"/>
      <c r="E111" s="19"/>
      <c r="F111" s="18"/>
      <c r="G111" s="18"/>
      <c r="H111" s="18"/>
      <c r="I111" s="18"/>
      <c r="J111" s="19" t="s">
        <v>15</v>
      </c>
      <c r="K111" s="89"/>
      <c r="L111" s="88"/>
      <c r="M111" s="12" t="s">
        <v>182</v>
      </c>
    </row>
    <row r="112" spans="1:13" ht="36" customHeight="1">
      <c r="A112" s="97" t="s">
        <v>149</v>
      </c>
      <c r="B112" s="4"/>
      <c r="C112" s="26" t="s">
        <v>21</v>
      </c>
      <c r="D112" s="18"/>
      <c r="E112" s="19"/>
      <c r="F112" s="18"/>
      <c r="G112" s="19" t="s">
        <v>13</v>
      </c>
      <c r="H112" s="18"/>
      <c r="I112" s="18"/>
      <c r="J112" s="18"/>
      <c r="K112" s="89"/>
      <c r="L112" s="88"/>
      <c r="M112" s="12" t="s">
        <v>183</v>
      </c>
    </row>
    <row r="113" spans="1:13" ht="36" customHeight="1">
      <c r="A113" s="97" t="s">
        <v>149</v>
      </c>
      <c r="B113" s="4"/>
      <c r="C113" s="16"/>
      <c r="D113" s="18"/>
      <c r="E113" s="19"/>
      <c r="F113" s="18"/>
      <c r="G113" s="18"/>
      <c r="H113" s="19" t="s">
        <v>15</v>
      </c>
      <c r="I113" s="18"/>
      <c r="J113" s="18"/>
      <c r="K113" s="89"/>
      <c r="L113" s="88"/>
      <c r="M113" s="12" t="s">
        <v>184</v>
      </c>
    </row>
    <row r="114" spans="1:13" ht="36" customHeight="1">
      <c r="A114" s="97" t="s">
        <v>149</v>
      </c>
      <c r="B114" s="4"/>
      <c r="C114" s="16"/>
      <c r="D114" s="18"/>
      <c r="E114" s="19"/>
      <c r="F114" s="18"/>
      <c r="G114" s="18"/>
      <c r="H114" s="19" t="s">
        <v>15</v>
      </c>
      <c r="I114" s="18"/>
      <c r="J114" s="18"/>
      <c r="K114" s="89"/>
      <c r="L114" s="88" t="s">
        <v>185</v>
      </c>
      <c r="M114" s="12" t="s">
        <v>186</v>
      </c>
    </row>
    <row r="115" spans="1:13" ht="36" customHeight="1">
      <c r="A115" s="97" t="s">
        <v>149</v>
      </c>
      <c r="B115" s="4"/>
      <c r="C115" s="26" t="s">
        <v>21</v>
      </c>
      <c r="D115" s="18"/>
      <c r="E115" s="19"/>
      <c r="F115" s="18"/>
      <c r="G115" s="18"/>
      <c r="H115" s="19" t="s">
        <v>15</v>
      </c>
      <c r="I115" s="16" t="s">
        <v>34</v>
      </c>
      <c r="J115" s="19" t="s">
        <v>12</v>
      </c>
      <c r="K115" s="89"/>
      <c r="L115" s="88" t="s">
        <v>49</v>
      </c>
      <c r="M115" s="12" t="s">
        <v>187</v>
      </c>
    </row>
    <row r="116" spans="1:13" ht="36" customHeight="1">
      <c r="A116" s="97" t="s">
        <v>149</v>
      </c>
      <c r="B116" s="4"/>
      <c r="C116" s="26" t="s">
        <v>21</v>
      </c>
      <c r="D116" s="18"/>
      <c r="E116" s="19"/>
      <c r="F116" s="18"/>
      <c r="G116" s="18"/>
      <c r="H116" s="19" t="s">
        <v>15</v>
      </c>
      <c r="I116" s="16" t="s">
        <v>34</v>
      </c>
      <c r="J116" s="19" t="s">
        <v>12</v>
      </c>
      <c r="K116" s="89"/>
      <c r="L116" s="88" t="s">
        <v>55</v>
      </c>
      <c r="M116" s="12" t="s">
        <v>188</v>
      </c>
    </row>
    <row r="117" spans="1:13" ht="36" customHeight="1">
      <c r="A117" s="97" t="s">
        <v>149</v>
      </c>
      <c r="B117" s="4"/>
      <c r="C117" s="26" t="s">
        <v>21</v>
      </c>
      <c r="D117" s="18"/>
      <c r="E117" s="19"/>
      <c r="F117" s="18"/>
      <c r="G117" s="18"/>
      <c r="H117" s="18"/>
      <c r="I117" s="19" t="s">
        <v>13</v>
      </c>
      <c r="J117" s="18"/>
      <c r="K117" s="89"/>
      <c r="L117" s="88" t="s">
        <v>189</v>
      </c>
      <c r="M117" s="12" t="s">
        <v>190</v>
      </c>
    </row>
    <row r="118" spans="1:13" ht="36" customHeight="1">
      <c r="A118" s="4" t="s">
        <v>191</v>
      </c>
      <c r="B118" s="4"/>
      <c r="C118" s="16"/>
      <c r="D118" s="18"/>
      <c r="E118" s="19"/>
      <c r="F118" s="18"/>
      <c r="G118" s="18"/>
      <c r="H118" s="19" t="s">
        <v>15</v>
      </c>
      <c r="I118" s="18"/>
      <c r="J118" s="18"/>
      <c r="K118" s="89"/>
      <c r="L118" s="88"/>
      <c r="M118" s="12" t="s">
        <v>192</v>
      </c>
    </row>
    <row r="119" spans="1:13" ht="36" customHeight="1">
      <c r="A119" s="97" t="s">
        <v>191</v>
      </c>
      <c r="B119" s="4"/>
      <c r="C119" s="26" t="s">
        <v>21</v>
      </c>
      <c r="D119" s="18"/>
      <c r="E119" s="19"/>
      <c r="F119" s="18"/>
      <c r="G119" s="18"/>
      <c r="H119" s="19" t="s">
        <v>15</v>
      </c>
      <c r="I119" s="16" t="s">
        <v>34</v>
      </c>
      <c r="J119" s="18"/>
      <c r="K119" s="89"/>
      <c r="L119" s="88" t="s">
        <v>185</v>
      </c>
      <c r="M119" s="12" t="s">
        <v>193</v>
      </c>
    </row>
    <row r="120" spans="1:13" ht="36" customHeight="1">
      <c r="A120" s="97" t="s">
        <v>191</v>
      </c>
      <c r="B120" s="4"/>
      <c r="C120" s="26" t="s">
        <v>21</v>
      </c>
      <c r="D120" s="16" t="s">
        <v>34</v>
      </c>
      <c r="E120" s="19"/>
      <c r="F120" s="19" t="s">
        <v>13</v>
      </c>
      <c r="G120" s="18"/>
      <c r="H120" s="18"/>
      <c r="I120" s="18"/>
      <c r="J120" s="18"/>
      <c r="K120" s="89"/>
      <c r="L120" s="88" t="s">
        <v>194</v>
      </c>
      <c r="M120" s="12" t="s">
        <v>195</v>
      </c>
    </row>
    <row r="121" spans="1:13" ht="36" customHeight="1">
      <c r="A121" s="97" t="s">
        <v>191</v>
      </c>
      <c r="B121" s="4"/>
      <c r="C121" s="26" t="s">
        <v>21</v>
      </c>
      <c r="D121" s="16" t="s">
        <v>34</v>
      </c>
      <c r="E121" s="19"/>
      <c r="F121" s="18"/>
      <c r="G121" s="19" t="s">
        <v>15</v>
      </c>
      <c r="H121" s="18"/>
      <c r="I121" s="18"/>
      <c r="J121" s="18"/>
      <c r="K121" s="89"/>
      <c r="L121" s="88" t="s">
        <v>196</v>
      </c>
      <c r="M121" s="12" t="s">
        <v>197</v>
      </c>
    </row>
    <row r="122" spans="1:13" ht="36" customHeight="1">
      <c r="A122" s="97" t="s">
        <v>191</v>
      </c>
      <c r="B122" s="4"/>
      <c r="C122" s="16"/>
      <c r="D122" s="18"/>
      <c r="E122" s="19"/>
      <c r="F122" s="18"/>
      <c r="G122" s="18"/>
      <c r="H122" s="19" t="s">
        <v>13</v>
      </c>
      <c r="I122" s="18"/>
      <c r="J122" s="18"/>
      <c r="K122" s="89"/>
      <c r="L122" s="88"/>
      <c r="M122" s="12" t="s">
        <v>198</v>
      </c>
    </row>
    <row r="123" spans="1:13" ht="36" customHeight="1">
      <c r="A123" s="97" t="s">
        <v>191</v>
      </c>
      <c r="B123" s="4"/>
      <c r="C123" s="16"/>
      <c r="D123" s="18"/>
      <c r="E123" s="19"/>
      <c r="F123" s="18"/>
      <c r="G123" s="18"/>
      <c r="H123" s="18"/>
      <c r="I123" s="19" t="s">
        <v>15</v>
      </c>
      <c r="J123" s="18"/>
      <c r="K123" s="89"/>
      <c r="L123" s="88"/>
      <c r="M123" s="12" t="s">
        <v>199</v>
      </c>
    </row>
    <row r="124" spans="1:13" ht="36" customHeight="1">
      <c r="A124" s="97" t="s">
        <v>191</v>
      </c>
      <c r="B124" s="4"/>
      <c r="C124" s="26" t="s">
        <v>21</v>
      </c>
      <c r="D124" s="18"/>
      <c r="E124" s="19"/>
      <c r="F124" s="18"/>
      <c r="G124" s="18"/>
      <c r="H124" s="18"/>
      <c r="I124" s="19" t="s">
        <v>15</v>
      </c>
      <c r="J124" s="16" t="s">
        <v>34</v>
      </c>
      <c r="K124" s="89"/>
      <c r="L124" s="88" t="s">
        <v>200</v>
      </c>
      <c r="M124" s="12" t="s">
        <v>201</v>
      </c>
    </row>
    <row r="125" spans="1:13" ht="36" customHeight="1">
      <c r="A125" s="97" t="s">
        <v>191</v>
      </c>
      <c r="B125" s="4"/>
      <c r="C125" s="16"/>
      <c r="D125" s="18"/>
      <c r="E125" s="19"/>
      <c r="F125" s="18"/>
      <c r="G125" s="18"/>
      <c r="H125" s="19" t="s">
        <v>13</v>
      </c>
      <c r="I125" s="18"/>
      <c r="J125" s="18"/>
      <c r="K125" s="89"/>
      <c r="L125" s="88"/>
      <c r="M125" s="12" t="s">
        <v>202</v>
      </c>
    </row>
    <row r="126" spans="1:13" ht="36" customHeight="1">
      <c r="A126" s="97" t="s">
        <v>191</v>
      </c>
      <c r="B126" s="4"/>
      <c r="C126" s="26" t="s">
        <v>21</v>
      </c>
      <c r="D126" s="18"/>
      <c r="E126" s="19"/>
      <c r="F126" s="18"/>
      <c r="G126" s="18"/>
      <c r="H126" s="19" t="s">
        <v>13</v>
      </c>
      <c r="I126" s="16" t="s">
        <v>34</v>
      </c>
      <c r="J126" s="18"/>
      <c r="K126" s="89"/>
      <c r="L126" s="88" t="s">
        <v>203</v>
      </c>
      <c r="M126" s="12" t="s">
        <v>204</v>
      </c>
    </row>
    <row r="127" spans="1:13" ht="36" customHeight="1">
      <c r="A127" s="97" t="s">
        <v>191</v>
      </c>
      <c r="B127" s="4"/>
      <c r="C127" s="16"/>
      <c r="D127" s="18"/>
      <c r="E127" s="19"/>
      <c r="F127" s="18"/>
      <c r="G127" s="18"/>
      <c r="H127" s="18"/>
      <c r="I127" s="19" t="s">
        <v>15</v>
      </c>
      <c r="J127" s="18"/>
      <c r="K127" s="89"/>
      <c r="L127" s="88"/>
      <c r="M127" s="12" t="s">
        <v>205</v>
      </c>
    </row>
    <row r="128" spans="1:13" ht="36" customHeight="1">
      <c r="A128" s="97" t="s">
        <v>191</v>
      </c>
      <c r="B128" s="4"/>
      <c r="C128" s="16"/>
      <c r="D128" s="18"/>
      <c r="E128" s="19"/>
      <c r="F128" s="18"/>
      <c r="G128" s="18"/>
      <c r="H128" s="18"/>
      <c r="I128" s="18"/>
      <c r="J128" s="19" t="s">
        <v>13</v>
      </c>
      <c r="K128" s="91" t="s">
        <v>34</v>
      </c>
      <c r="L128" s="88" t="s">
        <v>116</v>
      </c>
      <c r="M128" s="12" t="s">
        <v>206</v>
      </c>
    </row>
    <row r="129" spans="1:13" ht="36" customHeight="1">
      <c r="A129" s="97" t="s">
        <v>191</v>
      </c>
      <c r="B129" s="4"/>
      <c r="C129" s="26" t="s">
        <v>21</v>
      </c>
      <c r="D129" s="18"/>
      <c r="E129" s="19"/>
      <c r="F129" s="18"/>
      <c r="G129" s="18"/>
      <c r="H129" s="18"/>
      <c r="I129" s="19" t="s">
        <v>15</v>
      </c>
      <c r="J129" s="19"/>
      <c r="K129" s="89"/>
      <c r="L129" s="88"/>
      <c r="M129" s="12" t="s">
        <v>207</v>
      </c>
    </row>
    <row r="130" spans="1:13" ht="36" customHeight="1">
      <c r="A130" s="97" t="s">
        <v>191</v>
      </c>
      <c r="B130" s="4"/>
      <c r="C130" s="16"/>
      <c r="D130" s="18"/>
      <c r="E130" s="19"/>
      <c r="F130" s="18"/>
      <c r="G130" s="18"/>
      <c r="H130" s="18"/>
      <c r="I130" s="18"/>
      <c r="J130" s="19" t="s">
        <v>13</v>
      </c>
      <c r="K130" s="89"/>
      <c r="L130" s="88"/>
      <c r="M130" s="12" t="s">
        <v>208</v>
      </c>
    </row>
    <row r="131" spans="1:13" ht="36" customHeight="1">
      <c r="A131" s="97" t="s">
        <v>191</v>
      </c>
      <c r="B131" s="4"/>
      <c r="C131" s="16"/>
      <c r="D131" s="18"/>
      <c r="E131" s="19"/>
      <c r="F131" s="18"/>
      <c r="G131" s="18"/>
      <c r="H131" s="18"/>
      <c r="I131" s="18"/>
      <c r="J131" s="19" t="s">
        <v>13</v>
      </c>
      <c r="K131" s="91" t="s">
        <v>34</v>
      </c>
      <c r="L131" s="88" t="s">
        <v>54</v>
      </c>
      <c r="M131" s="12" t="s">
        <v>209</v>
      </c>
    </row>
    <row r="132" spans="1:13" ht="36" customHeight="1">
      <c r="A132" s="97" t="s">
        <v>191</v>
      </c>
      <c r="B132" s="4"/>
      <c r="C132" s="26" t="s">
        <v>21</v>
      </c>
      <c r="D132" s="18"/>
      <c r="E132" s="19"/>
      <c r="F132" s="18"/>
      <c r="G132" s="18"/>
      <c r="H132" s="18"/>
      <c r="I132" s="19" t="s">
        <v>15</v>
      </c>
      <c r="J132" s="18"/>
      <c r="K132" s="89"/>
      <c r="L132" s="88"/>
      <c r="M132" s="12" t="s">
        <v>210</v>
      </c>
    </row>
    <row r="133" spans="1:13" ht="36" customHeight="1">
      <c r="A133" s="97" t="s">
        <v>191</v>
      </c>
      <c r="B133" s="4"/>
      <c r="C133" s="26" t="s">
        <v>21</v>
      </c>
      <c r="D133" s="18"/>
      <c r="E133" s="19"/>
      <c r="F133" s="18"/>
      <c r="G133" s="18"/>
      <c r="H133" s="18"/>
      <c r="I133" s="18"/>
      <c r="J133" s="19" t="s">
        <v>13</v>
      </c>
      <c r="K133" s="89"/>
      <c r="L133" s="88"/>
      <c r="M133" s="12" t="s">
        <v>211</v>
      </c>
    </row>
    <row r="134" spans="1:13" ht="36" customHeight="1" thickBot="1">
      <c r="A134" s="97" t="s">
        <v>191</v>
      </c>
      <c r="B134" s="6"/>
      <c r="C134" s="49" t="s">
        <v>21</v>
      </c>
      <c r="D134" s="77"/>
      <c r="E134" s="17"/>
      <c r="F134" s="77"/>
      <c r="G134" s="77"/>
      <c r="H134" s="77"/>
      <c r="I134" s="21" t="s">
        <v>15</v>
      </c>
      <c r="J134" s="77"/>
      <c r="K134" s="93"/>
      <c r="L134" s="94"/>
      <c r="M134" s="13" t="s">
        <v>212</v>
      </c>
    </row>
    <row r="135" spans="1:13" ht="36" customHeight="1">
      <c r="A135" s="97" t="s">
        <v>191</v>
      </c>
      <c r="B135" s="14" t="s">
        <v>19</v>
      </c>
      <c r="C135" s="25" t="s">
        <v>34</v>
      </c>
      <c r="D135" s="18"/>
      <c r="E135" s="19"/>
      <c r="F135" s="18"/>
      <c r="G135" s="18"/>
      <c r="H135" s="18"/>
      <c r="I135" s="18"/>
      <c r="J135" s="18"/>
      <c r="K135" s="87"/>
      <c r="L135" s="88"/>
      <c r="M135" s="11" t="s">
        <v>213</v>
      </c>
    </row>
    <row r="136" spans="1:13" ht="36" customHeight="1">
      <c r="A136" s="97" t="s">
        <v>191</v>
      </c>
      <c r="B136" s="4"/>
      <c r="C136" s="16"/>
      <c r="D136" s="19" t="s">
        <v>13</v>
      </c>
      <c r="E136" s="19"/>
      <c r="F136" s="18"/>
      <c r="G136" s="18"/>
      <c r="H136" s="18"/>
      <c r="I136" s="18"/>
      <c r="J136" s="18"/>
      <c r="K136" s="89"/>
      <c r="L136" s="88"/>
      <c r="M136" s="12" t="s">
        <v>214</v>
      </c>
    </row>
    <row r="137" spans="1:13" ht="36" customHeight="1" thickBot="1">
      <c r="A137" s="97" t="s">
        <v>191</v>
      </c>
      <c r="B137" s="6"/>
      <c r="C137" s="49" t="s">
        <v>21</v>
      </c>
      <c r="D137" s="77"/>
      <c r="E137" s="21" t="s">
        <v>15</v>
      </c>
      <c r="F137" s="77"/>
      <c r="G137" s="77"/>
      <c r="H137" s="77"/>
      <c r="I137" s="77"/>
      <c r="J137" s="77"/>
      <c r="K137" s="93"/>
      <c r="L137" s="94"/>
      <c r="M137" s="13" t="s">
        <v>215</v>
      </c>
    </row>
    <row r="138" spans="1:13" ht="36" customHeight="1">
      <c r="A138" s="97" t="s">
        <v>191</v>
      </c>
      <c r="B138" s="14" t="s">
        <v>19</v>
      </c>
      <c r="C138" s="25" t="s">
        <v>34</v>
      </c>
      <c r="D138" s="18"/>
      <c r="E138" s="19"/>
      <c r="F138" s="18"/>
      <c r="G138" s="18"/>
      <c r="H138" s="18"/>
      <c r="I138" s="18"/>
      <c r="J138" s="18"/>
      <c r="K138" s="87"/>
      <c r="L138" s="88"/>
      <c r="M138" s="11" t="s">
        <v>152</v>
      </c>
    </row>
    <row r="139" spans="1:13" ht="36" customHeight="1">
      <c r="A139" s="97" t="s">
        <v>191</v>
      </c>
      <c r="B139" s="4"/>
      <c r="C139" s="80" t="s">
        <v>21</v>
      </c>
      <c r="D139" s="16" t="s">
        <v>34</v>
      </c>
      <c r="E139" s="19"/>
      <c r="F139" s="18"/>
      <c r="G139" s="18"/>
      <c r="H139" s="18"/>
      <c r="I139" s="18"/>
      <c r="J139" s="18"/>
      <c r="K139" s="89"/>
      <c r="L139" s="88" t="s">
        <v>153</v>
      </c>
      <c r="M139" s="12" t="s">
        <v>216</v>
      </c>
    </row>
    <row r="140" spans="1:13" ht="36" customHeight="1" thickBot="1">
      <c r="A140" s="97" t="s">
        <v>191</v>
      </c>
      <c r="B140" s="6"/>
      <c r="C140" s="49" t="s">
        <v>21</v>
      </c>
      <c r="D140" s="77"/>
      <c r="E140" s="22" t="s">
        <v>34</v>
      </c>
      <c r="F140" s="77"/>
      <c r="G140" s="77"/>
      <c r="H140" s="77"/>
      <c r="I140" s="77"/>
      <c r="J140" s="77"/>
      <c r="K140" s="93"/>
      <c r="L140" s="94" t="s">
        <v>217</v>
      </c>
      <c r="M140" s="13" t="s">
        <v>218</v>
      </c>
    </row>
    <row r="141" spans="1:13" ht="30" customHeight="1" thickBot="1">
      <c r="A141" s="97"/>
      <c r="B141" s="81"/>
      <c r="C141" s="86" t="s">
        <v>21</v>
      </c>
      <c r="D141" s="82"/>
      <c r="E141" s="85"/>
      <c r="F141" s="82"/>
      <c r="G141" s="82"/>
      <c r="H141" s="82"/>
      <c r="I141" s="82"/>
      <c r="J141" s="82"/>
      <c r="K141" s="95"/>
      <c r="L141" s="96"/>
      <c r="M141" s="83" t="s">
        <v>219</v>
      </c>
    </row>
  </sheetData>
  <sheetProtection/>
  <conditionalFormatting sqref="L17:L141">
    <cfRule type="expression" priority="1" dxfId="3" stopIfTrue="1">
      <formula>OR(C17=$D$15,D17=$D$15,E17=$D$15,F17=$D$15,G17=$D$15,H17=$D$15,I17=$D$15,J17=$D$15,K17=$D$15)</formula>
    </cfRule>
  </conditionalFormatting>
  <conditionalFormatting sqref="M17:M14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סד. - ע:</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579</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191</v>
      </c>
      <c r="B17" s="4" t="s">
        <v>16</v>
      </c>
      <c r="C17" s="16" t="s">
        <v>34</v>
      </c>
      <c r="D17" s="19"/>
      <c r="E17" s="18"/>
      <c r="F17" s="18"/>
      <c r="G17" s="18"/>
      <c r="H17" s="18"/>
      <c r="I17" s="18"/>
      <c r="J17" s="18"/>
      <c r="K17" s="89"/>
      <c r="L17" s="88"/>
      <c r="M17" s="12" t="s">
        <v>221</v>
      </c>
    </row>
    <row r="18" spans="1:13" ht="36" customHeight="1">
      <c r="A18" s="97" t="s">
        <v>191</v>
      </c>
      <c r="B18" s="4"/>
      <c r="C18" s="16" t="s">
        <v>34</v>
      </c>
      <c r="D18" s="19" t="s">
        <v>12</v>
      </c>
      <c r="E18" s="18"/>
      <c r="F18" s="18"/>
      <c r="G18" s="18"/>
      <c r="H18" s="18"/>
      <c r="I18" s="18"/>
      <c r="J18" s="18"/>
      <c r="K18" s="89"/>
      <c r="L18" s="88" t="s">
        <v>43</v>
      </c>
      <c r="M18" s="12" t="s">
        <v>222</v>
      </c>
    </row>
    <row r="19" spans="1:13" ht="36" customHeight="1">
      <c r="A19" s="97" t="s">
        <v>191</v>
      </c>
      <c r="B19" s="4"/>
      <c r="C19" s="16" t="s">
        <v>34</v>
      </c>
      <c r="D19" s="19" t="s">
        <v>12</v>
      </c>
      <c r="E19" s="18"/>
      <c r="F19" s="18"/>
      <c r="G19" s="18"/>
      <c r="H19" s="18"/>
      <c r="I19" s="18"/>
      <c r="J19" s="18"/>
      <c r="K19" s="89"/>
      <c r="L19" s="88" t="s">
        <v>51</v>
      </c>
      <c r="M19" s="12" t="s">
        <v>223</v>
      </c>
    </row>
    <row r="20" spans="1:13" ht="36" customHeight="1">
      <c r="A20" s="97" t="s">
        <v>191</v>
      </c>
      <c r="B20" s="4"/>
      <c r="C20" s="16" t="s">
        <v>34</v>
      </c>
      <c r="D20" s="19" t="s">
        <v>13</v>
      </c>
      <c r="E20" s="18"/>
      <c r="F20" s="18"/>
      <c r="G20" s="18"/>
      <c r="H20" s="18"/>
      <c r="I20" s="18"/>
      <c r="J20" s="18"/>
      <c r="K20" s="89"/>
      <c r="L20" s="88" t="s">
        <v>224</v>
      </c>
      <c r="M20" s="12" t="s">
        <v>225</v>
      </c>
    </row>
    <row r="21" spans="1:13" ht="36" customHeight="1">
      <c r="A21" s="97" t="s">
        <v>191</v>
      </c>
      <c r="B21" s="4"/>
      <c r="C21" s="16" t="s">
        <v>34</v>
      </c>
      <c r="D21" s="19"/>
      <c r="E21" s="19" t="s">
        <v>15</v>
      </c>
      <c r="F21" s="18"/>
      <c r="G21" s="18"/>
      <c r="H21" s="18"/>
      <c r="I21" s="18"/>
      <c r="J21" s="18"/>
      <c r="K21" s="89"/>
      <c r="L21" s="88" t="s">
        <v>226</v>
      </c>
      <c r="M21" s="12" t="s">
        <v>227</v>
      </c>
    </row>
    <row r="22" spans="1:13" ht="36" customHeight="1">
      <c r="A22" s="97" t="s">
        <v>191</v>
      </c>
      <c r="B22" s="4"/>
      <c r="C22" s="16" t="s">
        <v>34</v>
      </c>
      <c r="D22" s="19"/>
      <c r="E22" s="18"/>
      <c r="F22" s="19" t="s">
        <v>13</v>
      </c>
      <c r="G22" s="18"/>
      <c r="H22" s="18"/>
      <c r="I22" s="18"/>
      <c r="J22" s="18"/>
      <c r="K22" s="89"/>
      <c r="L22" s="88" t="s">
        <v>228</v>
      </c>
      <c r="M22" s="12" t="s">
        <v>229</v>
      </c>
    </row>
    <row r="23" spans="1:13" ht="36" customHeight="1">
      <c r="A23" s="97" t="s">
        <v>191</v>
      </c>
      <c r="B23" s="4"/>
      <c r="C23" s="16" t="s">
        <v>34</v>
      </c>
      <c r="D23" s="19"/>
      <c r="E23" s="19" t="s">
        <v>15</v>
      </c>
      <c r="F23" s="18"/>
      <c r="G23" s="18"/>
      <c r="H23" s="18"/>
      <c r="I23" s="18"/>
      <c r="J23" s="18"/>
      <c r="K23" s="89"/>
      <c r="L23" s="88" t="s">
        <v>230</v>
      </c>
      <c r="M23" s="12" t="s">
        <v>231</v>
      </c>
    </row>
    <row r="24" spans="1:13" ht="36" customHeight="1">
      <c r="A24" s="97" t="s">
        <v>191</v>
      </c>
      <c r="B24" s="4"/>
      <c r="C24" s="16" t="s">
        <v>34</v>
      </c>
      <c r="D24" s="19"/>
      <c r="E24" s="18"/>
      <c r="F24" s="19" t="s">
        <v>13</v>
      </c>
      <c r="G24" s="18"/>
      <c r="H24" s="18"/>
      <c r="I24" s="18"/>
      <c r="J24" s="18"/>
      <c r="K24" s="89"/>
      <c r="L24" s="88" t="s">
        <v>228</v>
      </c>
      <c r="M24" s="12" t="s">
        <v>232</v>
      </c>
    </row>
    <row r="25" spans="1:13" ht="36" customHeight="1">
      <c r="A25" s="4" t="s">
        <v>233</v>
      </c>
      <c r="B25" s="4"/>
      <c r="C25" s="16" t="s">
        <v>34</v>
      </c>
      <c r="D25" s="19"/>
      <c r="E25" s="18"/>
      <c r="F25" s="18"/>
      <c r="G25" s="19" t="s">
        <v>15</v>
      </c>
      <c r="H25" s="18"/>
      <c r="I25" s="18"/>
      <c r="J25" s="18"/>
      <c r="K25" s="89"/>
      <c r="L25" s="88" t="s">
        <v>234</v>
      </c>
      <c r="M25" s="12" t="s">
        <v>235</v>
      </c>
    </row>
    <row r="26" spans="1:13" ht="36" customHeight="1">
      <c r="A26" s="97" t="s">
        <v>233</v>
      </c>
      <c r="B26" s="4"/>
      <c r="C26" s="16" t="s">
        <v>34</v>
      </c>
      <c r="D26" s="19"/>
      <c r="E26" s="18"/>
      <c r="F26" s="18"/>
      <c r="G26" s="18"/>
      <c r="H26" s="19" t="s">
        <v>13</v>
      </c>
      <c r="I26" s="18"/>
      <c r="J26" s="18"/>
      <c r="K26" s="89"/>
      <c r="L26" s="88" t="s">
        <v>228</v>
      </c>
      <c r="M26" s="12" t="s">
        <v>236</v>
      </c>
    </row>
    <row r="27" spans="1:13" ht="36" customHeight="1">
      <c r="A27" s="97" t="s">
        <v>233</v>
      </c>
      <c r="B27" s="4"/>
      <c r="C27" s="78" t="s">
        <v>34</v>
      </c>
      <c r="D27" s="19"/>
      <c r="E27" s="18"/>
      <c r="F27" s="18"/>
      <c r="G27" s="18"/>
      <c r="H27" s="18"/>
      <c r="I27" s="19" t="s">
        <v>15</v>
      </c>
      <c r="J27" s="19"/>
      <c r="K27" s="89"/>
      <c r="L27" s="88" t="s">
        <v>237</v>
      </c>
      <c r="M27" s="12" t="s">
        <v>238</v>
      </c>
    </row>
    <row r="28" spans="1:13" ht="36" customHeight="1" thickBot="1">
      <c r="A28" s="97" t="s">
        <v>233</v>
      </c>
      <c r="B28" s="76"/>
      <c r="C28" s="75" t="s">
        <v>34</v>
      </c>
      <c r="D28" s="79"/>
      <c r="E28" s="77"/>
      <c r="F28" s="77"/>
      <c r="G28" s="77"/>
      <c r="H28" s="77"/>
      <c r="I28" s="22"/>
      <c r="J28" s="22" t="s">
        <v>34</v>
      </c>
      <c r="K28" s="93"/>
      <c r="L28" s="94" t="s">
        <v>239</v>
      </c>
      <c r="M28" s="13" t="s">
        <v>240</v>
      </c>
    </row>
    <row r="29" spans="1:13" ht="72">
      <c r="A29" s="97" t="s">
        <v>233</v>
      </c>
      <c r="B29" s="4" t="s">
        <v>18</v>
      </c>
      <c r="C29" s="84" t="s">
        <v>21</v>
      </c>
      <c r="D29" s="16" t="s">
        <v>34</v>
      </c>
      <c r="E29" s="90" t="s">
        <v>20</v>
      </c>
      <c r="F29" s="18"/>
      <c r="G29" s="18"/>
      <c r="H29" s="18"/>
      <c r="I29" s="18"/>
      <c r="J29" s="18"/>
      <c r="K29" s="87"/>
      <c r="L29" s="88" t="s">
        <v>42</v>
      </c>
      <c r="M29" s="11" t="s">
        <v>241</v>
      </c>
    </row>
    <row r="30" spans="1:13" ht="36" customHeight="1">
      <c r="A30" s="97" t="s">
        <v>233</v>
      </c>
      <c r="B30" s="4"/>
      <c r="C30" s="26" t="s">
        <v>21</v>
      </c>
      <c r="D30" s="16" t="s">
        <v>34</v>
      </c>
      <c r="E30" s="19"/>
      <c r="F30" s="30" t="s">
        <v>10</v>
      </c>
      <c r="G30" s="18"/>
      <c r="H30" s="18"/>
      <c r="I30" s="18"/>
      <c r="J30" s="18"/>
      <c r="K30" s="89"/>
      <c r="L30" s="88" t="s">
        <v>242</v>
      </c>
      <c r="M30" s="12" t="s">
        <v>243</v>
      </c>
    </row>
    <row r="31" spans="1:13" ht="36" customHeight="1">
      <c r="A31" s="97" t="s">
        <v>233</v>
      </c>
      <c r="B31" s="4"/>
      <c r="C31" s="16"/>
      <c r="D31" s="16" t="s">
        <v>34</v>
      </c>
      <c r="E31" s="19"/>
      <c r="F31" s="18"/>
      <c r="G31" s="19" t="s">
        <v>15</v>
      </c>
      <c r="H31" s="18"/>
      <c r="I31" s="18"/>
      <c r="J31" s="18"/>
      <c r="K31" s="89"/>
      <c r="L31" s="88" t="s">
        <v>244</v>
      </c>
      <c r="M31" s="12" t="s">
        <v>245</v>
      </c>
    </row>
    <row r="32" spans="1:13" ht="36" customHeight="1">
      <c r="A32" s="97" t="s">
        <v>233</v>
      </c>
      <c r="B32" s="4"/>
      <c r="C32" s="16"/>
      <c r="D32" s="16" t="s">
        <v>34</v>
      </c>
      <c r="E32" s="19"/>
      <c r="F32" s="18"/>
      <c r="G32" s="18"/>
      <c r="H32" s="19" t="s">
        <v>13</v>
      </c>
      <c r="I32" s="18"/>
      <c r="J32" s="18"/>
      <c r="K32" s="89"/>
      <c r="L32" s="88" t="s">
        <v>242</v>
      </c>
      <c r="M32" s="12" t="s">
        <v>246</v>
      </c>
    </row>
    <row r="33" spans="1:13" ht="54">
      <c r="A33" s="97" t="s">
        <v>233</v>
      </c>
      <c r="B33" s="4"/>
      <c r="C33" s="26" t="s">
        <v>21</v>
      </c>
      <c r="D33" s="16" t="s">
        <v>34</v>
      </c>
      <c r="E33" s="19"/>
      <c r="F33" s="18"/>
      <c r="G33" s="18"/>
      <c r="H33" s="18"/>
      <c r="I33" s="19" t="s">
        <v>15</v>
      </c>
      <c r="J33" s="18"/>
      <c r="K33" s="89"/>
      <c r="L33" s="88" t="s">
        <v>244</v>
      </c>
      <c r="M33" s="12" t="s">
        <v>247</v>
      </c>
    </row>
    <row r="34" spans="1:13" ht="54">
      <c r="A34" s="97" t="s">
        <v>233</v>
      </c>
      <c r="B34" s="4"/>
      <c r="C34" s="26" t="s">
        <v>21</v>
      </c>
      <c r="D34" s="16" t="s">
        <v>34</v>
      </c>
      <c r="E34" s="19"/>
      <c r="F34" s="18"/>
      <c r="G34" s="18"/>
      <c r="H34" s="18"/>
      <c r="I34" s="18"/>
      <c r="J34" s="90" t="s">
        <v>20</v>
      </c>
      <c r="K34" s="89"/>
      <c r="L34" s="88"/>
      <c r="M34" s="12" t="s">
        <v>248</v>
      </c>
    </row>
    <row r="35" spans="1:13" ht="36" customHeight="1">
      <c r="A35" s="97" t="s">
        <v>233</v>
      </c>
      <c r="B35" s="4"/>
      <c r="C35" s="26" t="s">
        <v>21</v>
      </c>
      <c r="D35" s="16" t="s">
        <v>34</v>
      </c>
      <c r="E35" s="19"/>
      <c r="F35" s="18"/>
      <c r="G35" s="18"/>
      <c r="H35" s="18"/>
      <c r="I35" s="18"/>
      <c r="J35" s="18"/>
      <c r="K35" s="99" t="s">
        <v>10</v>
      </c>
      <c r="L35" s="88" t="s">
        <v>242</v>
      </c>
      <c r="M35" s="12" t="s">
        <v>249</v>
      </c>
    </row>
    <row r="36" spans="1:13" ht="54">
      <c r="A36" s="97" t="s">
        <v>233</v>
      </c>
      <c r="B36" s="4"/>
      <c r="C36" s="16"/>
      <c r="D36" s="16" t="s">
        <v>34</v>
      </c>
      <c r="E36" s="19"/>
      <c r="F36" s="18"/>
      <c r="G36" s="18"/>
      <c r="H36" s="18"/>
      <c r="I36" s="18"/>
      <c r="J36" s="18"/>
      <c r="K36" s="92" t="s">
        <v>15</v>
      </c>
      <c r="L36" s="88" t="s">
        <v>250</v>
      </c>
      <c r="M36" s="12" t="s">
        <v>251</v>
      </c>
    </row>
    <row r="37" spans="1:13" ht="36" customHeight="1">
      <c r="A37" s="97" t="s">
        <v>233</v>
      </c>
      <c r="B37" s="14" t="s">
        <v>19</v>
      </c>
      <c r="C37" s="16"/>
      <c r="D37" s="16" t="s">
        <v>34</v>
      </c>
      <c r="E37" s="19"/>
      <c r="F37" s="18"/>
      <c r="G37" s="18"/>
      <c r="H37" s="18"/>
      <c r="I37" s="18"/>
      <c r="J37" s="18"/>
      <c r="K37" s="89"/>
      <c r="L37" s="88" t="s">
        <v>252</v>
      </c>
      <c r="M37" s="12" t="s">
        <v>253</v>
      </c>
    </row>
    <row r="38" spans="1:13" ht="36" customHeight="1">
      <c r="A38" s="97" t="s">
        <v>233</v>
      </c>
      <c r="B38" s="4"/>
      <c r="C38" s="26" t="s">
        <v>21</v>
      </c>
      <c r="D38" s="18"/>
      <c r="E38" s="19" t="s">
        <v>13</v>
      </c>
      <c r="F38" s="18"/>
      <c r="G38" s="18"/>
      <c r="H38" s="18"/>
      <c r="I38" s="18"/>
      <c r="J38" s="18"/>
      <c r="K38" s="89"/>
      <c r="L38" s="88"/>
      <c r="M38" s="12" t="s">
        <v>254</v>
      </c>
    </row>
    <row r="39" spans="1:13" ht="36" customHeight="1">
      <c r="A39" s="97" t="s">
        <v>233</v>
      </c>
      <c r="B39" s="4"/>
      <c r="C39" s="16"/>
      <c r="D39" s="18"/>
      <c r="E39" s="19"/>
      <c r="F39" s="19" t="s">
        <v>15</v>
      </c>
      <c r="G39" s="18"/>
      <c r="H39" s="18"/>
      <c r="I39" s="18"/>
      <c r="J39" s="18"/>
      <c r="K39" s="89"/>
      <c r="L39" s="88"/>
      <c r="M39" s="12" t="s">
        <v>255</v>
      </c>
    </row>
    <row r="40" spans="1:13" ht="36" customHeight="1">
      <c r="A40" s="97" t="s">
        <v>233</v>
      </c>
      <c r="B40" s="4"/>
      <c r="C40" s="16"/>
      <c r="D40" s="18"/>
      <c r="E40" s="19"/>
      <c r="F40" s="18"/>
      <c r="G40" s="19" t="s">
        <v>13</v>
      </c>
      <c r="H40" s="18"/>
      <c r="I40" s="18"/>
      <c r="J40" s="18"/>
      <c r="K40" s="89"/>
      <c r="L40" s="88"/>
      <c r="M40" s="12" t="s">
        <v>256</v>
      </c>
    </row>
    <row r="41" spans="1:13" ht="36" customHeight="1">
      <c r="A41" s="97" t="s">
        <v>233</v>
      </c>
      <c r="B41" s="4"/>
      <c r="C41" s="26" t="s">
        <v>21</v>
      </c>
      <c r="D41" s="18"/>
      <c r="E41" s="19"/>
      <c r="F41" s="19" t="s">
        <v>15</v>
      </c>
      <c r="G41" s="18"/>
      <c r="H41" s="18"/>
      <c r="I41" s="18"/>
      <c r="J41" s="18"/>
      <c r="K41" s="89"/>
      <c r="L41" s="88"/>
      <c r="M41" s="12" t="s">
        <v>257</v>
      </c>
    </row>
    <row r="42" spans="1:13" ht="36" customHeight="1">
      <c r="A42" s="97" t="s">
        <v>233</v>
      </c>
      <c r="B42" s="14" t="s">
        <v>19</v>
      </c>
      <c r="C42" s="26" t="s">
        <v>21</v>
      </c>
      <c r="D42" s="16" t="s">
        <v>34</v>
      </c>
      <c r="E42" s="19"/>
      <c r="F42" s="18"/>
      <c r="G42" s="18"/>
      <c r="H42" s="18"/>
      <c r="I42" s="18"/>
      <c r="J42" s="18"/>
      <c r="K42" s="89"/>
      <c r="L42" s="88" t="s">
        <v>252</v>
      </c>
      <c r="M42" s="12" t="s">
        <v>258</v>
      </c>
    </row>
    <row r="43" spans="1:13" ht="36" customHeight="1">
      <c r="A43" s="97" t="s">
        <v>233</v>
      </c>
      <c r="B43" s="4"/>
      <c r="C43" s="26" t="s">
        <v>21</v>
      </c>
      <c r="D43" s="18"/>
      <c r="E43" s="19" t="s">
        <v>13</v>
      </c>
      <c r="F43" s="18"/>
      <c r="G43" s="18"/>
      <c r="H43" s="18"/>
      <c r="I43" s="18"/>
      <c r="J43" s="18"/>
      <c r="K43" s="89"/>
      <c r="L43" s="88"/>
      <c r="M43" s="12" t="s">
        <v>259</v>
      </c>
    </row>
    <row r="44" spans="1:13" ht="36" customHeight="1">
      <c r="A44" s="97" t="s">
        <v>233</v>
      </c>
      <c r="B44" s="4"/>
      <c r="C44" s="16"/>
      <c r="D44" s="18"/>
      <c r="E44" s="19"/>
      <c r="F44" s="19" t="s">
        <v>15</v>
      </c>
      <c r="G44" s="18"/>
      <c r="H44" s="18"/>
      <c r="I44" s="18"/>
      <c r="J44" s="18"/>
      <c r="K44" s="89"/>
      <c r="L44" s="88"/>
      <c r="M44" s="12" t="s">
        <v>260</v>
      </c>
    </row>
    <row r="45" spans="1:13" ht="36" customHeight="1">
      <c r="A45" s="97" t="s">
        <v>233</v>
      </c>
      <c r="B45" s="4"/>
      <c r="C45" s="16"/>
      <c r="D45" s="18"/>
      <c r="E45" s="19"/>
      <c r="F45" s="18"/>
      <c r="G45" s="19" t="s">
        <v>13</v>
      </c>
      <c r="H45" s="18"/>
      <c r="I45" s="18"/>
      <c r="J45" s="18"/>
      <c r="K45" s="89"/>
      <c r="L45" s="88"/>
      <c r="M45" s="12" t="s">
        <v>261</v>
      </c>
    </row>
    <row r="46" spans="1:13" ht="36" customHeight="1">
      <c r="A46" s="97" t="s">
        <v>233</v>
      </c>
      <c r="B46" s="4"/>
      <c r="C46" s="26" t="s">
        <v>21</v>
      </c>
      <c r="D46" s="18"/>
      <c r="E46" s="19"/>
      <c r="F46" s="18"/>
      <c r="G46" s="18"/>
      <c r="H46" s="19" t="s">
        <v>15</v>
      </c>
      <c r="I46" s="18"/>
      <c r="J46" s="18"/>
      <c r="K46" s="89"/>
      <c r="L46" s="88" t="s">
        <v>262</v>
      </c>
      <c r="M46" s="12" t="s">
        <v>263</v>
      </c>
    </row>
    <row r="47" spans="1:13" ht="36" customHeight="1" thickBot="1">
      <c r="A47" s="97" t="s">
        <v>233</v>
      </c>
      <c r="B47" s="6"/>
      <c r="C47" s="22"/>
      <c r="D47" s="77"/>
      <c r="E47" s="17"/>
      <c r="F47" s="77"/>
      <c r="G47" s="77"/>
      <c r="H47" s="77"/>
      <c r="I47" s="17" t="s">
        <v>13</v>
      </c>
      <c r="J47" s="77"/>
      <c r="K47" s="93"/>
      <c r="L47" s="94" t="s">
        <v>264</v>
      </c>
      <c r="M47" s="13" t="s">
        <v>265</v>
      </c>
    </row>
    <row r="48" spans="1:13" ht="36" customHeight="1">
      <c r="A48" s="97" t="s">
        <v>233</v>
      </c>
      <c r="B48" s="14" t="s">
        <v>19</v>
      </c>
      <c r="C48" s="84" t="s">
        <v>21</v>
      </c>
      <c r="D48" s="25" t="s">
        <v>34</v>
      </c>
      <c r="E48" s="19"/>
      <c r="F48" s="18"/>
      <c r="G48" s="18"/>
      <c r="H48" s="18"/>
      <c r="I48" s="18"/>
      <c r="J48" s="18"/>
      <c r="K48" s="87"/>
      <c r="L48" s="88" t="s">
        <v>252</v>
      </c>
      <c r="M48" s="11" t="s">
        <v>266</v>
      </c>
    </row>
    <row r="49" spans="1:13" ht="36" customHeight="1">
      <c r="A49" s="4" t="s">
        <v>267</v>
      </c>
      <c r="B49" s="4"/>
      <c r="C49" s="16"/>
      <c r="D49" s="18"/>
      <c r="E49" s="19" t="s">
        <v>13</v>
      </c>
      <c r="F49" s="18"/>
      <c r="G49" s="18"/>
      <c r="H49" s="18"/>
      <c r="I49" s="18"/>
      <c r="J49" s="18"/>
      <c r="K49" s="89"/>
      <c r="L49" s="88"/>
      <c r="M49" s="12" t="s">
        <v>268</v>
      </c>
    </row>
    <row r="50" spans="1:13" ht="36" customHeight="1">
      <c r="A50" s="97" t="s">
        <v>267</v>
      </c>
      <c r="B50" s="4"/>
      <c r="C50" s="16"/>
      <c r="D50" s="18"/>
      <c r="E50" s="19"/>
      <c r="F50" s="19" t="s">
        <v>15</v>
      </c>
      <c r="G50" s="18"/>
      <c r="H50" s="18"/>
      <c r="I50" s="18"/>
      <c r="J50" s="18"/>
      <c r="K50" s="89"/>
      <c r="L50" s="88"/>
      <c r="M50" s="12" t="s">
        <v>269</v>
      </c>
    </row>
    <row r="51" spans="1:13" ht="36" customHeight="1">
      <c r="A51" s="97" t="s">
        <v>267</v>
      </c>
      <c r="B51" s="4"/>
      <c r="C51" s="26" t="s">
        <v>21</v>
      </c>
      <c r="D51" s="18"/>
      <c r="E51" s="19"/>
      <c r="F51" s="19" t="s">
        <v>15</v>
      </c>
      <c r="G51" s="16" t="s">
        <v>34</v>
      </c>
      <c r="H51" s="18"/>
      <c r="I51" s="18"/>
      <c r="J51" s="18"/>
      <c r="K51" s="89"/>
      <c r="L51" s="88" t="s">
        <v>270</v>
      </c>
      <c r="M51" s="12" t="s">
        <v>271</v>
      </c>
    </row>
    <row r="52" spans="1:13" ht="36" customHeight="1">
      <c r="A52" s="97" t="s">
        <v>267</v>
      </c>
      <c r="B52" s="4"/>
      <c r="C52" s="16"/>
      <c r="D52" s="18"/>
      <c r="E52" s="19"/>
      <c r="F52" s="18"/>
      <c r="G52" s="19" t="s">
        <v>13</v>
      </c>
      <c r="H52" s="18"/>
      <c r="I52" s="18"/>
      <c r="J52" s="18"/>
      <c r="K52" s="89"/>
      <c r="L52" s="88"/>
      <c r="M52" s="12" t="s">
        <v>272</v>
      </c>
    </row>
    <row r="53" spans="1:13" ht="36" customHeight="1">
      <c r="A53" s="97" t="s">
        <v>267</v>
      </c>
      <c r="B53" s="4"/>
      <c r="C53" s="26" t="s">
        <v>21</v>
      </c>
      <c r="D53" s="18"/>
      <c r="E53" s="19"/>
      <c r="F53" s="18"/>
      <c r="G53" s="19" t="s">
        <v>13</v>
      </c>
      <c r="H53" s="16" t="s">
        <v>34</v>
      </c>
      <c r="I53" s="18"/>
      <c r="J53" s="18"/>
      <c r="K53" s="89"/>
      <c r="L53" s="88" t="s">
        <v>273</v>
      </c>
      <c r="M53" s="12" t="s">
        <v>274</v>
      </c>
    </row>
    <row r="54" spans="1:13" ht="36" customHeight="1">
      <c r="A54" s="97" t="s">
        <v>267</v>
      </c>
      <c r="B54" s="4"/>
      <c r="C54" s="16"/>
      <c r="D54" s="18"/>
      <c r="E54" s="19"/>
      <c r="F54" s="18"/>
      <c r="G54" s="19" t="s">
        <v>13</v>
      </c>
      <c r="H54" s="18"/>
      <c r="I54" s="18"/>
      <c r="J54" s="18"/>
      <c r="K54" s="89"/>
      <c r="L54" s="88"/>
      <c r="M54" s="12" t="s">
        <v>275</v>
      </c>
    </row>
    <row r="55" spans="1:13" ht="36" customHeight="1">
      <c r="A55" s="97" t="s">
        <v>267</v>
      </c>
      <c r="B55" s="4"/>
      <c r="C55" s="26" t="s">
        <v>21</v>
      </c>
      <c r="D55" s="18"/>
      <c r="E55" s="19"/>
      <c r="F55" s="18"/>
      <c r="G55" s="18"/>
      <c r="H55" s="19" t="s">
        <v>15</v>
      </c>
      <c r="I55" s="18"/>
      <c r="J55" s="18"/>
      <c r="K55" s="89"/>
      <c r="L55" s="88"/>
      <c r="M55" s="12" t="s">
        <v>276</v>
      </c>
    </row>
    <row r="56" spans="1:13" ht="36" customHeight="1">
      <c r="A56" s="97" t="s">
        <v>267</v>
      </c>
      <c r="B56" s="4"/>
      <c r="C56" s="16"/>
      <c r="D56" s="18"/>
      <c r="E56" s="19"/>
      <c r="F56" s="18"/>
      <c r="G56" s="18"/>
      <c r="H56" s="19" t="s">
        <v>15</v>
      </c>
      <c r="I56" s="16" t="s">
        <v>34</v>
      </c>
      <c r="J56" s="18"/>
      <c r="K56" s="89"/>
      <c r="L56" s="88" t="s">
        <v>277</v>
      </c>
      <c r="M56" s="12" t="s">
        <v>278</v>
      </c>
    </row>
    <row r="57" spans="1:13" ht="36" customHeight="1">
      <c r="A57" s="97" t="s">
        <v>267</v>
      </c>
      <c r="B57" s="4"/>
      <c r="C57" s="16"/>
      <c r="D57" s="18"/>
      <c r="E57" s="19"/>
      <c r="F57" s="18"/>
      <c r="G57" s="19" t="s">
        <v>13</v>
      </c>
      <c r="H57" s="18"/>
      <c r="I57" s="18"/>
      <c r="J57" s="18"/>
      <c r="K57" s="89"/>
      <c r="L57" s="88"/>
      <c r="M57" s="12" t="s">
        <v>279</v>
      </c>
    </row>
    <row r="58" spans="1:13" ht="36" customHeight="1">
      <c r="A58" s="97" t="s">
        <v>267</v>
      </c>
      <c r="B58" s="4"/>
      <c r="C58" s="16"/>
      <c r="D58" s="18"/>
      <c r="E58" s="19"/>
      <c r="F58" s="18"/>
      <c r="G58" s="18"/>
      <c r="H58" s="19" t="s">
        <v>15</v>
      </c>
      <c r="I58" s="18"/>
      <c r="J58" s="18"/>
      <c r="K58" s="89"/>
      <c r="L58" s="88"/>
      <c r="M58" s="12" t="s">
        <v>280</v>
      </c>
    </row>
    <row r="59" spans="1:13" ht="36" customHeight="1">
      <c r="A59" s="97" t="s">
        <v>267</v>
      </c>
      <c r="B59" s="4"/>
      <c r="C59" s="26" t="s">
        <v>21</v>
      </c>
      <c r="D59" s="18"/>
      <c r="E59" s="19"/>
      <c r="F59" s="18"/>
      <c r="G59" s="18"/>
      <c r="H59" s="18"/>
      <c r="I59" s="19" t="s">
        <v>13</v>
      </c>
      <c r="J59" s="18"/>
      <c r="K59" s="89"/>
      <c r="L59" s="88"/>
      <c r="M59" s="12" t="s">
        <v>281</v>
      </c>
    </row>
    <row r="60" spans="1:13" ht="36" customHeight="1">
      <c r="A60" s="97" t="s">
        <v>267</v>
      </c>
      <c r="B60" s="4"/>
      <c r="C60" s="26" t="s">
        <v>21</v>
      </c>
      <c r="D60" s="18"/>
      <c r="E60" s="19"/>
      <c r="F60" s="18"/>
      <c r="G60" s="18"/>
      <c r="H60" s="18"/>
      <c r="I60" s="18"/>
      <c r="J60" s="30" t="s">
        <v>10</v>
      </c>
      <c r="K60" s="89"/>
      <c r="L60" s="88" t="s">
        <v>282</v>
      </c>
      <c r="M60" s="12" t="s">
        <v>283</v>
      </c>
    </row>
    <row r="61" spans="1:13" ht="36" customHeight="1">
      <c r="A61" s="97" t="s">
        <v>267</v>
      </c>
      <c r="B61" s="4"/>
      <c r="C61" s="16"/>
      <c r="D61" s="18"/>
      <c r="E61" s="19"/>
      <c r="F61" s="18"/>
      <c r="G61" s="18"/>
      <c r="H61" s="18"/>
      <c r="I61" s="18"/>
      <c r="J61" s="18"/>
      <c r="K61" s="92" t="s">
        <v>15</v>
      </c>
      <c r="L61" s="88" t="s">
        <v>250</v>
      </c>
      <c r="M61" s="12" t="s">
        <v>284</v>
      </c>
    </row>
    <row r="62" spans="1:13" ht="36" customHeight="1">
      <c r="A62" s="97" t="s">
        <v>267</v>
      </c>
      <c r="B62" s="4"/>
      <c r="C62" s="26" t="s">
        <v>21</v>
      </c>
      <c r="D62" s="16" t="s">
        <v>34</v>
      </c>
      <c r="E62" s="19"/>
      <c r="F62" s="18"/>
      <c r="G62" s="18"/>
      <c r="H62" s="18"/>
      <c r="I62" s="18"/>
      <c r="J62" s="18"/>
      <c r="K62" s="89"/>
      <c r="L62" s="88" t="s">
        <v>285</v>
      </c>
      <c r="M62" s="12" t="s">
        <v>286</v>
      </c>
    </row>
    <row r="63" spans="1:13" ht="36" customHeight="1">
      <c r="A63" s="97" t="s">
        <v>267</v>
      </c>
      <c r="B63" s="4"/>
      <c r="C63" s="16"/>
      <c r="D63" s="16" t="s">
        <v>34</v>
      </c>
      <c r="E63" s="16" t="s">
        <v>34</v>
      </c>
      <c r="F63" s="18"/>
      <c r="G63" s="18"/>
      <c r="H63" s="18"/>
      <c r="I63" s="18"/>
      <c r="J63" s="18"/>
      <c r="K63" s="89"/>
      <c r="L63" s="88"/>
      <c r="M63" s="12" t="s">
        <v>287</v>
      </c>
    </row>
    <row r="64" spans="1:13" ht="36" customHeight="1">
      <c r="A64" s="97" t="s">
        <v>267</v>
      </c>
      <c r="B64" s="4"/>
      <c r="C64" s="16"/>
      <c r="D64" s="16" t="s">
        <v>34</v>
      </c>
      <c r="E64" s="16" t="s">
        <v>34</v>
      </c>
      <c r="F64" s="18"/>
      <c r="G64" s="18"/>
      <c r="H64" s="18"/>
      <c r="I64" s="18"/>
      <c r="J64" s="18"/>
      <c r="K64" s="89"/>
      <c r="L64" s="88"/>
      <c r="M64" s="12" t="s">
        <v>288</v>
      </c>
    </row>
    <row r="65" spans="1:13" ht="36" customHeight="1">
      <c r="A65" s="97" t="s">
        <v>267</v>
      </c>
      <c r="B65" s="4"/>
      <c r="C65" s="26" t="s">
        <v>21</v>
      </c>
      <c r="D65" s="16" t="s">
        <v>34</v>
      </c>
      <c r="E65" s="19"/>
      <c r="F65" s="18"/>
      <c r="G65" s="18"/>
      <c r="H65" s="18"/>
      <c r="I65" s="18"/>
      <c r="J65" s="18"/>
      <c r="K65" s="89"/>
      <c r="L65" s="88" t="s">
        <v>289</v>
      </c>
      <c r="M65" s="12" t="s">
        <v>290</v>
      </c>
    </row>
    <row r="66" spans="1:13" ht="54">
      <c r="A66" s="97" t="s">
        <v>267</v>
      </c>
      <c r="B66" s="4"/>
      <c r="C66" s="16"/>
      <c r="D66" s="16" t="s">
        <v>34</v>
      </c>
      <c r="E66" s="16" t="s">
        <v>34</v>
      </c>
      <c r="F66" s="18"/>
      <c r="G66" s="18"/>
      <c r="H66" s="18"/>
      <c r="I66" s="18"/>
      <c r="J66" s="18"/>
      <c r="K66" s="89"/>
      <c r="L66" s="88"/>
      <c r="M66" s="12" t="s">
        <v>291</v>
      </c>
    </row>
    <row r="67" spans="1:13" ht="54">
      <c r="A67" s="97" t="s">
        <v>267</v>
      </c>
      <c r="B67" s="4"/>
      <c r="C67" s="16"/>
      <c r="D67" s="16" t="s">
        <v>34</v>
      </c>
      <c r="E67" s="16" t="s">
        <v>34</v>
      </c>
      <c r="F67" s="18"/>
      <c r="G67" s="18"/>
      <c r="H67" s="18"/>
      <c r="I67" s="18"/>
      <c r="J67" s="18"/>
      <c r="K67" s="89"/>
      <c r="L67" s="88"/>
      <c r="M67" s="12" t="s">
        <v>292</v>
      </c>
    </row>
    <row r="68" spans="1:13" ht="90" thickBot="1">
      <c r="A68" s="97" t="s">
        <v>267</v>
      </c>
      <c r="B68" s="6"/>
      <c r="C68" s="49" t="s">
        <v>21</v>
      </c>
      <c r="D68" s="22" t="s">
        <v>34</v>
      </c>
      <c r="E68" s="17"/>
      <c r="F68" s="77"/>
      <c r="G68" s="77"/>
      <c r="H68" s="77"/>
      <c r="I68" s="77"/>
      <c r="J68" s="77"/>
      <c r="K68" s="93"/>
      <c r="L68" s="94" t="s">
        <v>293</v>
      </c>
      <c r="M68" s="13" t="s">
        <v>294</v>
      </c>
    </row>
    <row r="69" spans="1:13" ht="36" customHeight="1">
      <c r="A69" s="97" t="s">
        <v>267</v>
      </c>
      <c r="B69" s="4"/>
      <c r="C69" s="84" t="s">
        <v>21</v>
      </c>
      <c r="D69" s="30" t="s">
        <v>10</v>
      </c>
      <c r="E69" s="19"/>
      <c r="F69" s="18"/>
      <c r="G69" s="18"/>
      <c r="H69" s="18"/>
      <c r="I69" s="18"/>
      <c r="J69" s="18"/>
      <c r="K69" s="87"/>
      <c r="L69" s="88"/>
      <c r="M69" s="11" t="s">
        <v>295</v>
      </c>
    </row>
    <row r="70" spans="1:13" ht="36" customHeight="1">
      <c r="A70" s="97" t="s">
        <v>267</v>
      </c>
      <c r="B70" s="4"/>
      <c r="C70" s="26" t="s">
        <v>21</v>
      </c>
      <c r="D70" s="18"/>
      <c r="E70" s="19" t="s">
        <v>15</v>
      </c>
      <c r="F70" s="18"/>
      <c r="G70" s="18"/>
      <c r="H70" s="18"/>
      <c r="I70" s="18"/>
      <c r="J70" s="18"/>
      <c r="K70" s="89"/>
      <c r="L70" s="88" t="s">
        <v>296</v>
      </c>
      <c r="M70" s="12" t="s">
        <v>297</v>
      </c>
    </row>
    <row r="71" spans="1:13" ht="36" customHeight="1">
      <c r="A71" s="97" t="s">
        <v>267</v>
      </c>
      <c r="B71" s="4"/>
      <c r="C71" s="16"/>
      <c r="D71" s="18"/>
      <c r="E71" s="19"/>
      <c r="F71" s="30" t="s">
        <v>10</v>
      </c>
      <c r="G71" s="18"/>
      <c r="H71" s="18"/>
      <c r="I71" s="18"/>
      <c r="J71" s="18"/>
      <c r="K71" s="89"/>
      <c r="L71" s="88"/>
      <c r="M71" s="12" t="s">
        <v>298</v>
      </c>
    </row>
    <row r="72" spans="1:13" ht="36" customHeight="1">
      <c r="A72" s="97" t="s">
        <v>267</v>
      </c>
      <c r="B72" s="4"/>
      <c r="C72" s="26" t="s">
        <v>21</v>
      </c>
      <c r="D72" s="18"/>
      <c r="E72" s="19"/>
      <c r="F72" s="18"/>
      <c r="G72" s="19" t="s">
        <v>15</v>
      </c>
      <c r="H72" s="18"/>
      <c r="I72" s="18"/>
      <c r="J72" s="18"/>
      <c r="K72" s="89"/>
      <c r="L72" s="88" t="s">
        <v>299</v>
      </c>
      <c r="M72" s="12" t="s">
        <v>300</v>
      </c>
    </row>
    <row r="73" spans="1:13" ht="36" customHeight="1">
      <c r="A73" s="97" t="s">
        <v>267</v>
      </c>
      <c r="B73" s="4"/>
      <c r="C73" s="16"/>
      <c r="D73" s="18"/>
      <c r="E73" s="19"/>
      <c r="F73" s="18"/>
      <c r="G73" s="18"/>
      <c r="H73" s="19" t="s">
        <v>13</v>
      </c>
      <c r="I73" s="18"/>
      <c r="J73" s="18"/>
      <c r="K73" s="89"/>
      <c r="L73" s="88" t="s">
        <v>301</v>
      </c>
      <c r="M73" s="12" t="s">
        <v>302</v>
      </c>
    </row>
    <row r="74" spans="1:13" ht="54">
      <c r="A74" s="97" t="s">
        <v>267</v>
      </c>
      <c r="B74" s="4"/>
      <c r="C74" s="26" t="s">
        <v>21</v>
      </c>
      <c r="D74" s="18"/>
      <c r="E74" s="19"/>
      <c r="F74" s="18"/>
      <c r="G74" s="19" t="s">
        <v>15</v>
      </c>
      <c r="H74" s="18"/>
      <c r="I74" s="18"/>
      <c r="J74" s="18"/>
      <c r="K74" s="89"/>
      <c r="L74" s="88" t="s">
        <v>303</v>
      </c>
      <c r="M74" s="12" t="s">
        <v>304</v>
      </c>
    </row>
    <row r="75" spans="1:13" ht="36" customHeight="1">
      <c r="A75" s="4" t="s">
        <v>305</v>
      </c>
      <c r="B75" s="4"/>
      <c r="C75" s="26" t="s">
        <v>21</v>
      </c>
      <c r="D75" s="18"/>
      <c r="E75" s="19"/>
      <c r="F75" s="18"/>
      <c r="G75" s="18"/>
      <c r="H75" s="19" t="s">
        <v>13</v>
      </c>
      <c r="I75" s="18"/>
      <c r="J75" s="18"/>
      <c r="K75" s="89"/>
      <c r="L75" s="88" t="s">
        <v>61</v>
      </c>
      <c r="M75" s="12" t="s">
        <v>306</v>
      </c>
    </row>
    <row r="76" spans="1:13" ht="36" customHeight="1">
      <c r="A76" s="97" t="s">
        <v>305</v>
      </c>
      <c r="B76" s="4"/>
      <c r="C76" s="16"/>
      <c r="D76" s="18"/>
      <c r="E76" s="19"/>
      <c r="F76" s="18"/>
      <c r="G76" s="18"/>
      <c r="H76" s="18"/>
      <c r="I76" s="19" t="s">
        <v>15</v>
      </c>
      <c r="J76" s="18"/>
      <c r="K76" s="89"/>
      <c r="L76" s="88"/>
      <c r="M76" s="12" t="s">
        <v>307</v>
      </c>
    </row>
    <row r="77" spans="1:13" ht="36" customHeight="1">
      <c r="A77" s="97" t="s">
        <v>305</v>
      </c>
      <c r="B77" s="4"/>
      <c r="C77" s="16"/>
      <c r="D77" s="18"/>
      <c r="E77" s="19"/>
      <c r="F77" s="18"/>
      <c r="G77" s="18"/>
      <c r="H77" s="18"/>
      <c r="I77" s="18"/>
      <c r="J77" s="19" t="s">
        <v>13</v>
      </c>
      <c r="K77" s="91" t="s">
        <v>34</v>
      </c>
      <c r="L77" s="88" t="s">
        <v>273</v>
      </c>
      <c r="M77" s="12" t="s">
        <v>308</v>
      </c>
    </row>
    <row r="78" spans="1:13" ht="36" customHeight="1">
      <c r="A78" s="97" t="s">
        <v>305</v>
      </c>
      <c r="B78" s="4"/>
      <c r="C78" s="26" t="s">
        <v>21</v>
      </c>
      <c r="D78" s="18"/>
      <c r="E78" s="19"/>
      <c r="F78" s="18"/>
      <c r="G78" s="19" t="s">
        <v>15</v>
      </c>
      <c r="H78" s="16" t="s">
        <v>34</v>
      </c>
      <c r="I78" s="18"/>
      <c r="J78" s="18"/>
      <c r="K78" s="89"/>
      <c r="L78" s="88" t="s">
        <v>309</v>
      </c>
      <c r="M78" s="12" t="s">
        <v>310</v>
      </c>
    </row>
    <row r="79" spans="1:13" ht="36" customHeight="1">
      <c r="A79" s="97" t="s">
        <v>305</v>
      </c>
      <c r="B79" s="4"/>
      <c r="C79" s="26" t="s">
        <v>21</v>
      </c>
      <c r="D79" s="18"/>
      <c r="E79" s="19"/>
      <c r="F79" s="18"/>
      <c r="G79" s="19" t="s">
        <v>15</v>
      </c>
      <c r="H79" s="19" t="s">
        <v>13</v>
      </c>
      <c r="I79" s="18"/>
      <c r="J79" s="18"/>
      <c r="K79" s="89"/>
      <c r="L79" s="88"/>
      <c r="M79" s="12" t="s">
        <v>311</v>
      </c>
    </row>
    <row r="80" spans="1:13" ht="36" customHeight="1">
      <c r="A80" s="97" t="s">
        <v>305</v>
      </c>
      <c r="B80" s="4"/>
      <c r="C80" s="16"/>
      <c r="D80" s="18"/>
      <c r="E80" s="19"/>
      <c r="F80" s="18"/>
      <c r="G80" s="19"/>
      <c r="H80" s="19"/>
      <c r="I80" s="19" t="s">
        <v>15</v>
      </c>
      <c r="J80" s="18"/>
      <c r="K80" s="89"/>
      <c r="L80" s="88"/>
      <c r="M80" s="12" t="s">
        <v>312</v>
      </c>
    </row>
    <row r="81" spans="1:13" ht="36" customHeight="1">
      <c r="A81" s="97" t="s">
        <v>305</v>
      </c>
      <c r="B81" s="4"/>
      <c r="C81" s="26" t="s">
        <v>21</v>
      </c>
      <c r="D81" s="18"/>
      <c r="E81" s="19"/>
      <c r="F81" s="18"/>
      <c r="G81" s="19"/>
      <c r="H81" s="18"/>
      <c r="I81" s="19"/>
      <c r="J81" s="19" t="s">
        <v>13</v>
      </c>
      <c r="K81" s="91" t="s">
        <v>34</v>
      </c>
      <c r="L81" s="88" t="s">
        <v>116</v>
      </c>
      <c r="M81" s="12" t="s">
        <v>313</v>
      </c>
    </row>
    <row r="82" spans="1:13" ht="36" customHeight="1">
      <c r="A82" s="97" t="s">
        <v>305</v>
      </c>
      <c r="B82" s="4"/>
      <c r="C82" s="26" t="s">
        <v>21</v>
      </c>
      <c r="D82" s="18"/>
      <c r="E82" s="19"/>
      <c r="F82" s="18"/>
      <c r="G82" s="19"/>
      <c r="H82" s="18"/>
      <c r="I82" s="18"/>
      <c r="J82" s="19" t="s">
        <v>13</v>
      </c>
      <c r="K82" s="89"/>
      <c r="L82" s="88"/>
      <c r="M82" s="12" t="s">
        <v>314</v>
      </c>
    </row>
    <row r="83" spans="1:13" ht="36" customHeight="1">
      <c r="A83" s="97" t="s">
        <v>305</v>
      </c>
      <c r="B83" s="4"/>
      <c r="C83" s="26" t="s">
        <v>21</v>
      </c>
      <c r="D83" s="18"/>
      <c r="E83" s="19"/>
      <c r="F83" s="18"/>
      <c r="G83" s="19"/>
      <c r="H83" s="18"/>
      <c r="I83" s="18"/>
      <c r="J83" s="18"/>
      <c r="K83" s="92" t="s">
        <v>15</v>
      </c>
      <c r="L83" s="88"/>
      <c r="M83" s="12" t="s">
        <v>315</v>
      </c>
    </row>
    <row r="84" spans="1:13" ht="36" customHeight="1">
      <c r="A84" s="97" t="s">
        <v>305</v>
      </c>
      <c r="B84" s="4"/>
      <c r="C84" s="26" t="s">
        <v>21</v>
      </c>
      <c r="D84" s="16" t="s">
        <v>34</v>
      </c>
      <c r="E84" s="19"/>
      <c r="F84" s="18"/>
      <c r="G84" s="18"/>
      <c r="H84" s="18"/>
      <c r="I84" s="18"/>
      <c r="J84" s="18"/>
      <c r="K84" s="89"/>
      <c r="L84" s="88" t="s">
        <v>44</v>
      </c>
      <c r="M84" s="12" t="s">
        <v>316</v>
      </c>
    </row>
    <row r="85" spans="1:13" ht="54">
      <c r="A85" s="97" t="s">
        <v>305</v>
      </c>
      <c r="B85" s="4"/>
      <c r="C85" s="26" t="s">
        <v>21</v>
      </c>
      <c r="D85" s="18"/>
      <c r="E85" s="19" t="s">
        <v>13</v>
      </c>
      <c r="F85" s="16" t="s">
        <v>34</v>
      </c>
      <c r="G85" s="18"/>
      <c r="H85" s="18"/>
      <c r="I85" s="18"/>
      <c r="J85" s="18"/>
      <c r="K85" s="89"/>
      <c r="L85" s="88" t="s">
        <v>317</v>
      </c>
      <c r="M85" s="12" t="s">
        <v>318</v>
      </c>
    </row>
    <row r="86" spans="1:13" ht="36" customHeight="1">
      <c r="A86" s="97" t="s">
        <v>305</v>
      </c>
      <c r="B86" s="4"/>
      <c r="C86" s="16"/>
      <c r="D86" s="18"/>
      <c r="E86" s="19"/>
      <c r="F86" s="19" t="s">
        <v>15</v>
      </c>
      <c r="G86" s="18"/>
      <c r="H86" s="18"/>
      <c r="I86" s="18"/>
      <c r="J86" s="18"/>
      <c r="K86" s="89"/>
      <c r="L86" s="88"/>
      <c r="M86" s="12" t="s">
        <v>319</v>
      </c>
    </row>
    <row r="87" spans="1:13" ht="36">
      <c r="A87" s="97" t="s">
        <v>305</v>
      </c>
      <c r="B87" s="4"/>
      <c r="C87" s="26" t="s">
        <v>21</v>
      </c>
      <c r="D87" s="18"/>
      <c r="E87" s="19"/>
      <c r="F87" s="19" t="s">
        <v>15</v>
      </c>
      <c r="G87" s="16" t="s">
        <v>34</v>
      </c>
      <c r="H87" s="19" t="s">
        <v>12</v>
      </c>
      <c r="I87" s="18"/>
      <c r="J87" s="18"/>
      <c r="K87" s="89"/>
      <c r="L87" s="88" t="s">
        <v>320</v>
      </c>
      <c r="M87" s="12" t="s">
        <v>321</v>
      </c>
    </row>
    <row r="88" spans="1:13" ht="72">
      <c r="A88" s="97" t="s">
        <v>305</v>
      </c>
      <c r="B88" s="4"/>
      <c r="C88" s="26" t="s">
        <v>21</v>
      </c>
      <c r="D88" s="18"/>
      <c r="E88" s="19"/>
      <c r="F88" s="19" t="s">
        <v>15</v>
      </c>
      <c r="G88" s="16" t="s">
        <v>34</v>
      </c>
      <c r="H88" s="19" t="s">
        <v>12</v>
      </c>
      <c r="I88" s="18"/>
      <c r="J88" s="18"/>
      <c r="K88" s="89"/>
      <c r="L88" s="88" t="s">
        <v>322</v>
      </c>
      <c r="M88" s="12" t="s">
        <v>323</v>
      </c>
    </row>
    <row r="89" spans="1:13" ht="36" customHeight="1">
      <c r="A89" s="97" t="s">
        <v>305</v>
      </c>
      <c r="B89" s="4"/>
      <c r="C89" s="16"/>
      <c r="D89" s="18"/>
      <c r="E89" s="19"/>
      <c r="F89" s="18"/>
      <c r="G89" s="19" t="s">
        <v>13</v>
      </c>
      <c r="H89" s="18"/>
      <c r="I89" s="18"/>
      <c r="J89" s="18"/>
      <c r="K89" s="89"/>
      <c r="L89" s="88"/>
      <c r="M89" s="12" t="s">
        <v>324</v>
      </c>
    </row>
    <row r="90" spans="1:13" ht="36" customHeight="1">
      <c r="A90" s="97" t="s">
        <v>305</v>
      </c>
      <c r="B90" s="4"/>
      <c r="C90" s="26" t="s">
        <v>21</v>
      </c>
      <c r="D90" s="18"/>
      <c r="E90" s="19"/>
      <c r="F90" s="18"/>
      <c r="G90" s="18"/>
      <c r="H90" s="19" t="s">
        <v>15</v>
      </c>
      <c r="I90" s="18"/>
      <c r="J90" s="18"/>
      <c r="K90" s="89"/>
      <c r="L90" s="88"/>
      <c r="M90" s="12" t="s">
        <v>325</v>
      </c>
    </row>
    <row r="91" spans="1:13" ht="36" customHeight="1">
      <c r="A91" s="97" t="s">
        <v>305</v>
      </c>
      <c r="B91" s="14" t="s">
        <v>19</v>
      </c>
      <c r="C91" s="26" t="s">
        <v>21</v>
      </c>
      <c r="D91" s="18"/>
      <c r="E91" s="19"/>
      <c r="F91" s="16" t="s">
        <v>34</v>
      </c>
      <c r="G91" s="18"/>
      <c r="H91" s="18"/>
      <c r="I91" s="18"/>
      <c r="J91" s="18"/>
      <c r="K91" s="89"/>
      <c r="L91" s="88"/>
      <c r="M91" s="12" t="s">
        <v>326</v>
      </c>
    </row>
    <row r="92" spans="1:13" ht="36" customHeight="1">
      <c r="A92" s="97" t="s">
        <v>305</v>
      </c>
      <c r="B92" s="4"/>
      <c r="C92" s="16"/>
      <c r="D92" s="18"/>
      <c r="E92" s="19"/>
      <c r="F92" s="18"/>
      <c r="G92" s="30" t="s">
        <v>10</v>
      </c>
      <c r="H92" s="18"/>
      <c r="I92" s="18"/>
      <c r="J92" s="18"/>
      <c r="K92" s="89"/>
      <c r="L92" s="88"/>
      <c r="M92" s="12" t="s">
        <v>327</v>
      </c>
    </row>
    <row r="93" spans="1:13" ht="36" customHeight="1">
      <c r="A93" s="97" t="s">
        <v>305</v>
      </c>
      <c r="B93" s="4"/>
      <c r="C93" s="16"/>
      <c r="D93" s="18"/>
      <c r="E93" s="19"/>
      <c r="F93" s="18"/>
      <c r="G93" s="18"/>
      <c r="H93" s="19" t="s">
        <v>15</v>
      </c>
      <c r="I93" s="18"/>
      <c r="J93" s="18"/>
      <c r="K93" s="89"/>
      <c r="L93" s="88"/>
      <c r="M93" s="12" t="s">
        <v>328</v>
      </c>
    </row>
    <row r="94" spans="1:13" ht="36" customHeight="1">
      <c r="A94" s="97" t="s">
        <v>305</v>
      </c>
      <c r="B94" s="4"/>
      <c r="C94" s="26" t="s">
        <v>21</v>
      </c>
      <c r="D94" s="18"/>
      <c r="E94" s="19"/>
      <c r="F94" s="18"/>
      <c r="G94" s="18"/>
      <c r="H94" s="18"/>
      <c r="I94" s="19" t="s">
        <v>13</v>
      </c>
      <c r="J94" s="18"/>
      <c r="K94" s="89"/>
      <c r="L94" s="88"/>
      <c r="M94" s="12" t="s">
        <v>329</v>
      </c>
    </row>
    <row r="95" spans="1:13" ht="36" customHeight="1">
      <c r="A95" s="4" t="s">
        <v>330</v>
      </c>
      <c r="B95" s="4"/>
      <c r="C95" s="26" t="s">
        <v>21</v>
      </c>
      <c r="D95" s="18"/>
      <c r="E95" s="19"/>
      <c r="F95" s="18"/>
      <c r="G95" s="18"/>
      <c r="H95" s="18"/>
      <c r="I95" s="18"/>
      <c r="J95" s="19" t="s">
        <v>15</v>
      </c>
      <c r="K95" s="89"/>
      <c r="L95" s="88" t="s">
        <v>296</v>
      </c>
      <c r="M95" s="12" t="s">
        <v>331</v>
      </c>
    </row>
    <row r="96" spans="1:13" ht="36" customHeight="1">
      <c r="A96" s="97" t="s">
        <v>330</v>
      </c>
      <c r="B96" s="4"/>
      <c r="C96" s="16"/>
      <c r="D96" s="18"/>
      <c r="E96" s="19"/>
      <c r="F96" s="18"/>
      <c r="G96" s="18"/>
      <c r="H96" s="18"/>
      <c r="I96" s="18"/>
      <c r="J96" s="19" t="s">
        <v>15</v>
      </c>
      <c r="K96" s="91" t="s">
        <v>34</v>
      </c>
      <c r="L96" s="88" t="s">
        <v>332</v>
      </c>
      <c r="M96" s="12" t="s">
        <v>333</v>
      </c>
    </row>
    <row r="97" spans="1:13" ht="36" customHeight="1">
      <c r="A97" s="97" t="s">
        <v>330</v>
      </c>
      <c r="B97" s="4"/>
      <c r="C97" s="26" t="s">
        <v>21</v>
      </c>
      <c r="D97" s="18"/>
      <c r="E97" s="19"/>
      <c r="F97" s="18"/>
      <c r="G97" s="30" t="s">
        <v>10</v>
      </c>
      <c r="H97" s="18"/>
      <c r="I97" s="18"/>
      <c r="J97" s="18"/>
      <c r="K97" s="89"/>
      <c r="L97" s="88"/>
      <c r="M97" s="12" t="s">
        <v>334</v>
      </c>
    </row>
    <row r="98" spans="1:13" ht="36" customHeight="1">
      <c r="A98" s="97" t="s">
        <v>330</v>
      </c>
      <c r="B98" s="4"/>
      <c r="C98" s="16"/>
      <c r="D98" s="18"/>
      <c r="E98" s="19"/>
      <c r="F98" s="18"/>
      <c r="G98" s="18"/>
      <c r="H98" s="19" t="s">
        <v>15</v>
      </c>
      <c r="I98" s="18"/>
      <c r="J98" s="18"/>
      <c r="K98" s="89"/>
      <c r="L98" s="88"/>
      <c r="M98" s="12" t="s">
        <v>335</v>
      </c>
    </row>
    <row r="99" spans="1:13" ht="36" customHeight="1">
      <c r="A99" s="97" t="s">
        <v>330</v>
      </c>
      <c r="B99" s="4"/>
      <c r="C99" s="26" t="s">
        <v>21</v>
      </c>
      <c r="D99" s="18"/>
      <c r="E99" s="19"/>
      <c r="F99" s="18"/>
      <c r="G99" s="18"/>
      <c r="H99" s="18"/>
      <c r="I99" s="19" t="s">
        <v>13</v>
      </c>
      <c r="J99" s="18"/>
      <c r="K99" s="89"/>
      <c r="L99" s="88"/>
      <c r="M99" s="12" t="s">
        <v>336</v>
      </c>
    </row>
    <row r="100" spans="1:13" ht="36" customHeight="1">
      <c r="A100" s="97" t="s">
        <v>330</v>
      </c>
      <c r="B100" s="4"/>
      <c r="C100" s="26" t="s">
        <v>21</v>
      </c>
      <c r="D100" s="18"/>
      <c r="E100" s="19"/>
      <c r="F100" s="18"/>
      <c r="G100" s="18"/>
      <c r="H100" s="18"/>
      <c r="I100" s="18"/>
      <c r="J100" s="19" t="s">
        <v>15</v>
      </c>
      <c r="K100" s="89"/>
      <c r="L100" s="88"/>
      <c r="M100" s="12" t="s">
        <v>337</v>
      </c>
    </row>
    <row r="101" spans="1:13" ht="36" customHeight="1">
      <c r="A101" s="97" t="s">
        <v>330</v>
      </c>
      <c r="B101" s="4"/>
      <c r="C101" s="26" t="s">
        <v>21</v>
      </c>
      <c r="D101" s="18"/>
      <c r="E101" s="19"/>
      <c r="F101" s="16" t="s">
        <v>34</v>
      </c>
      <c r="G101" s="18"/>
      <c r="H101" s="18"/>
      <c r="I101" s="18"/>
      <c r="J101" s="18"/>
      <c r="K101" s="89"/>
      <c r="L101" s="88"/>
      <c r="M101" s="12" t="s">
        <v>338</v>
      </c>
    </row>
    <row r="102" spans="1:13" ht="36" customHeight="1">
      <c r="A102" s="97" t="s">
        <v>330</v>
      </c>
      <c r="B102" s="4"/>
      <c r="C102" s="16"/>
      <c r="D102" s="18"/>
      <c r="E102" s="19"/>
      <c r="F102" s="18"/>
      <c r="G102" s="30" t="s">
        <v>10</v>
      </c>
      <c r="H102" s="18"/>
      <c r="I102" s="18"/>
      <c r="J102" s="18"/>
      <c r="K102" s="89"/>
      <c r="L102" s="88"/>
      <c r="M102" s="12" t="s">
        <v>339</v>
      </c>
    </row>
    <row r="103" spans="1:13" ht="36" customHeight="1">
      <c r="A103" s="97" t="s">
        <v>330</v>
      </c>
      <c r="B103" s="4"/>
      <c r="C103" s="16"/>
      <c r="D103" s="18"/>
      <c r="E103" s="19"/>
      <c r="F103" s="18"/>
      <c r="G103" s="18"/>
      <c r="H103" s="19" t="s">
        <v>15</v>
      </c>
      <c r="I103" s="18"/>
      <c r="J103" s="18"/>
      <c r="K103" s="89"/>
      <c r="L103" s="88"/>
      <c r="M103" s="12" t="s">
        <v>328</v>
      </c>
    </row>
    <row r="104" spans="1:13" ht="36" customHeight="1">
      <c r="A104" s="97" t="s">
        <v>330</v>
      </c>
      <c r="B104" s="4"/>
      <c r="C104" s="26" t="s">
        <v>21</v>
      </c>
      <c r="D104" s="18"/>
      <c r="E104" s="19"/>
      <c r="F104" s="18"/>
      <c r="G104" s="18"/>
      <c r="H104" s="18"/>
      <c r="I104" s="19" t="s">
        <v>13</v>
      </c>
      <c r="J104" s="18"/>
      <c r="K104" s="89"/>
      <c r="L104" s="88"/>
      <c r="M104" s="12" t="s">
        <v>340</v>
      </c>
    </row>
    <row r="105" spans="1:13" ht="36" customHeight="1">
      <c r="A105" s="97" t="s">
        <v>330</v>
      </c>
      <c r="B105" s="4"/>
      <c r="C105" s="16"/>
      <c r="D105" s="18"/>
      <c r="E105" s="19"/>
      <c r="F105" s="18"/>
      <c r="G105" s="18"/>
      <c r="H105" s="18"/>
      <c r="I105" s="18"/>
      <c r="J105" s="19" t="s">
        <v>15</v>
      </c>
      <c r="K105" s="89"/>
      <c r="L105" s="88"/>
      <c r="M105" s="12" t="s">
        <v>341</v>
      </c>
    </row>
    <row r="106" spans="1:13" ht="36" customHeight="1">
      <c r="A106" s="97" t="s">
        <v>330</v>
      </c>
      <c r="B106" s="4"/>
      <c r="C106" s="26" t="s">
        <v>21</v>
      </c>
      <c r="D106" s="18"/>
      <c r="E106" s="19"/>
      <c r="F106" s="18"/>
      <c r="G106" s="18"/>
      <c r="H106" s="18"/>
      <c r="I106" s="19" t="s">
        <v>12</v>
      </c>
      <c r="J106" s="19" t="s">
        <v>15</v>
      </c>
      <c r="K106" s="91" t="s">
        <v>34</v>
      </c>
      <c r="L106" s="88" t="s">
        <v>342</v>
      </c>
      <c r="M106" s="12" t="s">
        <v>343</v>
      </c>
    </row>
    <row r="107" spans="1:13" ht="36" customHeight="1">
      <c r="A107" s="97" t="s">
        <v>330</v>
      </c>
      <c r="B107" s="4"/>
      <c r="C107" s="26" t="s">
        <v>21</v>
      </c>
      <c r="D107" s="18"/>
      <c r="E107" s="19"/>
      <c r="F107" s="18"/>
      <c r="G107" s="18"/>
      <c r="H107" s="18"/>
      <c r="I107" s="19" t="s">
        <v>12</v>
      </c>
      <c r="J107" s="19" t="s">
        <v>15</v>
      </c>
      <c r="K107" s="91" t="s">
        <v>34</v>
      </c>
      <c r="L107" s="88" t="s">
        <v>85</v>
      </c>
      <c r="M107" s="12" t="s">
        <v>86</v>
      </c>
    </row>
    <row r="108" spans="1:13" ht="36" customHeight="1">
      <c r="A108" s="97" t="s">
        <v>330</v>
      </c>
      <c r="B108" s="4"/>
      <c r="C108" s="26" t="s">
        <v>21</v>
      </c>
      <c r="D108" s="18"/>
      <c r="E108" s="19"/>
      <c r="F108" s="18"/>
      <c r="G108" s="18"/>
      <c r="H108" s="18"/>
      <c r="I108" s="18"/>
      <c r="J108" s="19" t="s">
        <v>15</v>
      </c>
      <c r="K108" s="89"/>
      <c r="L108" s="88"/>
      <c r="M108" s="12" t="s">
        <v>344</v>
      </c>
    </row>
    <row r="109" spans="1:13" ht="36" customHeight="1">
      <c r="A109" s="97" t="s">
        <v>330</v>
      </c>
      <c r="B109" s="4"/>
      <c r="C109" s="16"/>
      <c r="D109" s="18"/>
      <c r="E109" s="19"/>
      <c r="F109" s="18"/>
      <c r="G109" s="19" t="s">
        <v>13</v>
      </c>
      <c r="H109" s="18"/>
      <c r="I109" s="18"/>
      <c r="J109" s="18"/>
      <c r="K109" s="89"/>
      <c r="L109" s="88"/>
      <c r="M109" s="12" t="s">
        <v>345</v>
      </c>
    </row>
    <row r="110" spans="1:13" ht="36" customHeight="1">
      <c r="A110" s="97" t="s">
        <v>330</v>
      </c>
      <c r="B110" s="4"/>
      <c r="C110" s="26" t="s">
        <v>21</v>
      </c>
      <c r="D110" s="18"/>
      <c r="E110" s="19"/>
      <c r="F110" s="18"/>
      <c r="G110" s="18"/>
      <c r="H110" s="19" t="s">
        <v>15</v>
      </c>
      <c r="I110" s="18"/>
      <c r="J110" s="18"/>
      <c r="K110" s="89"/>
      <c r="L110" s="88"/>
      <c r="M110" s="12" t="s">
        <v>346</v>
      </c>
    </row>
    <row r="111" spans="1:13" ht="36" customHeight="1">
      <c r="A111" s="97" t="s">
        <v>330</v>
      </c>
      <c r="B111" s="4"/>
      <c r="C111" s="26" t="s">
        <v>21</v>
      </c>
      <c r="D111" s="18"/>
      <c r="E111" s="19"/>
      <c r="F111" s="18"/>
      <c r="G111" s="19" t="s">
        <v>13</v>
      </c>
      <c r="H111" s="18"/>
      <c r="I111" s="18"/>
      <c r="J111" s="18"/>
      <c r="K111" s="89"/>
      <c r="L111" s="88"/>
      <c r="M111" s="12" t="s">
        <v>347</v>
      </c>
    </row>
    <row r="112" spans="1:13" ht="36" customHeight="1">
      <c r="A112" s="97" t="s">
        <v>330</v>
      </c>
      <c r="B112" s="4"/>
      <c r="C112" s="16"/>
      <c r="D112" s="18"/>
      <c r="E112" s="19"/>
      <c r="F112" s="18"/>
      <c r="G112" s="18"/>
      <c r="H112" s="19" t="s">
        <v>15</v>
      </c>
      <c r="I112" s="18"/>
      <c r="J112" s="18"/>
      <c r="K112" s="89"/>
      <c r="L112" s="88"/>
      <c r="M112" s="12" t="s">
        <v>348</v>
      </c>
    </row>
    <row r="113" spans="1:13" ht="54">
      <c r="A113" s="97" t="s">
        <v>330</v>
      </c>
      <c r="B113" s="4"/>
      <c r="C113" s="26" t="s">
        <v>21</v>
      </c>
      <c r="D113" s="18"/>
      <c r="E113" s="19"/>
      <c r="F113" s="18"/>
      <c r="G113" s="18"/>
      <c r="H113" s="19" t="s">
        <v>15</v>
      </c>
      <c r="I113" s="16" t="s">
        <v>34</v>
      </c>
      <c r="J113" s="18"/>
      <c r="K113" s="89"/>
      <c r="L113" s="88" t="s">
        <v>51</v>
      </c>
      <c r="M113" s="12" t="s">
        <v>349</v>
      </c>
    </row>
    <row r="114" spans="1:13" ht="36" customHeight="1">
      <c r="A114" s="97" t="s">
        <v>330</v>
      </c>
      <c r="B114" s="14" t="s">
        <v>19</v>
      </c>
      <c r="C114" s="26" t="s">
        <v>21</v>
      </c>
      <c r="D114" s="16" t="s">
        <v>34</v>
      </c>
      <c r="E114" s="19"/>
      <c r="F114" s="18"/>
      <c r="G114" s="18"/>
      <c r="H114" s="18"/>
      <c r="I114" s="18"/>
      <c r="J114" s="18"/>
      <c r="K114" s="89"/>
      <c r="L114" s="88" t="s">
        <v>252</v>
      </c>
      <c r="M114" s="12" t="s">
        <v>350</v>
      </c>
    </row>
    <row r="115" spans="1:13" ht="36" customHeight="1">
      <c r="A115" s="97" t="s">
        <v>330</v>
      </c>
      <c r="B115" s="4"/>
      <c r="C115" s="16"/>
      <c r="D115" s="18"/>
      <c r="E115" s="16" t="s">
        <v>34</v>
      </c>
      <c r="F115" s="18"/>
      <c r="G115" s="18"/>
      <c r="H115" s="18"/>
      <c r="I115" s="18"/>
      <c r="J115" s="18"/>
      <c r="K115" s="89"/>
      <c r="L115" s="88"/>
      <c r="M115" s="12" t="s">
        <v>351</v>
      </c>
    </row>
    <row r="116" spans="1:13" ht="36" customHeight="1">
      <c r="A116" s="97" t="s">
        <v>330</v>
      </c>
      <c r="B116" s="4"/>
      <c r="C116" s="26" t="s">
        <v>21</v>
      </c>
      <c r="D116" s="18"/>
      <c r="E116" s="16" t="s">
        <v>34</v>
      </c>
      <c r="F116" s="16" t="s">
        <v>34</v>
      </c>
      <c r="G116" s="18"/>
      <c r="H116" s="18"/>
      <c r="I116" s="18"/>
      <c r="J116" s="18"/>
      <c r="K116" s="89"/>
      <c r="L116" s="88" t="s">
        <v>352</v>
      </c>
      <c r="M116" s="12" t="s">
        <v>353</v>
      </c>
    </row>
    <row r="117" spans="1:13" ht="36" customHeight="1">
      <c r="A117" s="97" t="s">
        <v>330</v>
      </c>
      <c r="B117" s="4"/>
      <c r="C117" s="26" t="s">
        <v>21</v>
      </c>
      <c r="D117" s="18"/>
      <c r="E117" s="19"/>
      <c r="F117" s="19" t="s">
        <v>13</v>
      </c>
      <c r="G117" s="16" t="s">
        <v>34</v>
      </c>
      <c r="H117" s="18"/>
      <c r="I117" s="18"/>
      <c r="J117" s="18"/>
      <c r="K117" s="89"/>
      <c r="L117" s="88" t="s">
        <v>47</v>
      </c>
      <c r="M117" s="12" t="s">
        <v>354</v>
      </c>
    </row>
    <row r="118" spans="1:13" ht="36" customHeight="1">
      <c r="A118" s="97" t="s">
        <v>330</v>
      </c>
      <c r="B118" s="4"/>
      <c r="C118" s="16"/>
      <c r="D118" s="18"/>
      <c r="E118" s="19"/>
      <c r="F118" s="19" t="s">
        <v>13</v>
      </c>
      <c r="G118" s="18"/>
      <c r="H118" s="18"/>
      <c r="I118" s="18"/>
      <c r="J118" s="18"/>
      <c r="K118" s="89"/>
      <c r="L118" s="88"/>
      <c r="M118" s="12" t="s">
        <v>355</v>
      </c>
    </row>
    <row r="119" spans="1:13" ht="36" customHeight="1">
      <c r="A119" s="97" t="s">
        <v>330</v>
      </c>
      <c r="B119" s="4"/>
      <c r="C119" s="16"/>
      <c r="D119" s="18"/>
      <c r="E119" s="19"/>
      <c r="F119" s="18"/>
      <c r="G119" s="19" t="s">
        <v>15</v>
      </c>
      <c r="H119" s="18"/>
      <c r="I119" s="18"/>
      <c r="J119" s="18"/>
      <c r="K119" s="89"/>
      <c r="L119" s="88"/>
      <c r="M119" s="12" t="s">
        <v>356</v>
      </c>
    </row>
    <row r="120" spans="1:13" ht="36" customHeight="1">
      <c r="A120" s="97" t="s">
        <v>330</v>
      </c>
      <c r="B120" s="4"/>
      <c r="C120" s="16"/>
      <c r="D120" s="18"/>
      <c r="E120" s="19"/>
      <c r="F120" s="18"/>
      <c r="G120" s="18"/>
      <c r="H120" s="19" t="s">
        <v>13</v>
      </c>
      <c r="I120" s="18"/>
      <c r="J120" s="18"/>
      <c r="K120" s="89"/>
      <c r="L120" s="88"/>
      <c r="M120" s="12" t="s">
        <v>357</v>
      </c>
    </row>
    <row r="121" spans="1:13" ht="36" customHeight="1">
      <c r="A121" s="97" t="s">
        <v>330</v>
      </c>
      <c r="B121" s="4"/>
      <c r="C121" s="26" t="s">
        <v>21</v>
      </c>
      <c r="D121" s="18"/>
      <c r="E121" s="19"/>
      <c r="F121" s="18"/>
      <c r="G121" s="19" t="s">
        <v>15</v>
      </c>
      <c r="H121" s="18"/>
      <c r="I121" s="18"/>
      <c r="J121" s="18"/>
      <c r="K121" s="89"/>
      <c r="L121" s="88"/>
      <c r="M121" s="12" t="s">
        <v>358</v>
      </c>
    </row>
    <row r="122" spans="1:13" ht="36" customHeight="1">
      <c r="A122" s="4" t="s">
        <v>359</v>
      </c>
      <c r="B122" s="4"/>
      <c r="C122" s="26" t="s">
        <v>21</v>
      </c>
      <c r="D122" s="18"/>
      <c r="E122" s="19"/>
      <c r="F122" s="19" t="s">
        <v>13</v>
      </c>
      <c r="G122" s="16" t="s">
        <v>34</v>
      </c>
      <c r="H122" s="18"/>
      <c r="I122" s="18"/>
      <c r="J122" s="18"/>
      <c r="K122" s="89"/>
      <c r="L122" s="88" t="s">
        <v>47</v>
      </c>
      <c r="M122" s="12" t="s">
        <v>360</v>
      </c>
    </row>
    <row r="123" spans="1:13" ht="36" customHeight="1">
      <c r="A123" s="97" t="s">
        <v>359</v>
      </c>
      <c r="B123" s="4"/>
      <c r="C123" s="16"/>
      <c r="D123" s="18"/>
      <c r="E123" s="19"/>
      <c r="F123" s="19" t="s">
        <v>13</v>
      </c>
      <c r="G123" s="18"/>
      <c r="H123" s="30" t="s">
        <v>10</v>
      </c>
      <c r="I123" s="18"/>
      <c r="J123" s="18"/>
      <c r="K123" s="89"/>
      <c r="L123" s="88"/>
      <c r="M123" s="12" t="s">
        <v>361</v>
      </c>
    </row>
    <row r="124" spans="1:13" ht="36" customHeight="1">
      <c r="A124" s="97" t="s">
        <v>359</v>
      </c>
      <c r="B124" s="4"/>
      <c r="C124" s="16"/>
      <c r="D124" s="18"/>
      <c r="E124" s="19"/>
      <c r="F124" s="19" t="s">
        <v>13</v>
      </c>
      <c r="G124" s="18"/>
      <c r="H124" s="18"/>
      <c r="I124" s="19" t="s">
        <v>15</v>
      </c>
      <c r="J124" s="18"/>
      <c r="K124" s="89"/>
      <c r="L124" s="88"/>
      <c r="M124" s="12" t="s">
        <v>362</v>
      </c>
    </row>
    <row r="125" spans="1:13" ht="36" customHeight="1">
      <c r="A125" s="97" t="s">
        <v>359</v>
      </c>
      <c r="B125" s="4"/>
      <c r="C125" s="16"/>
      <c r="D125" s="18"/>
      <c r="E125" s="19"/>
      <c r="F125" s="19" t="s">
        <v>13</v>
      </c>
      <c r="G125" s="18"/>
      <c r="H125" s="18"/>
      <c r="I125" s="18"/>
      <c r="J125" s="19" t="s">
        <v>13</v>
      </c>
      <c r="K125" s="89"/>
      <c r="L125" s="88"/>
      <c r="M125" s="12" t="s">
        <v>363</v>
      </c>
    </row>
    <row r="126" spans="1:13" ht="36" customHeight="1">
      <c r="A126" s="97" t="s">
        <v>359</v>
      </c>
      <c r="B126" s="4"/>
      <c r="C126" s="16"/>
      <c r="D126" s="18"/>
      <c r="E126" s="19"/>
      <c r="F126" s="19" t="s">
        <v>13</v>
      </c>
      <c r="G126" s="18"/>
      <c r="H126" s="18"/>
      <c r="I126" s="19" t="s">
        <v>15</v>
      </c>
      <c r="J126" s="19"/>
      <c r="K126" s="89"/>
      <c r="L126" s="88"/>
      <c r="M126" s="12" t="s">
        <v>364</v>
      </c>
    </row>
    <row r="127" spans="1:13" ht="36" customHeight="1">
      <c r="A127" s="97" t="s">
        <v>359</v>
      </c>
      <c r="B127" s="4"/>
      <c r="C127" s="26" t="s">
        <v>21</v>
      </c>
      <c r="D127" s="18"/>
      <c r="E127" s="19"/>
      <c r="F127" s="19" t="s">
        <v>13</v>
      </c>
      <c r="G127" s="18"/>
      <c r="H127" s="18"/>
      <c r="I127" s="18"/>
      <c r="J127" s="18"/>
      <c r="K127" s="89"/>
      <c r="L127" s="88"/>
      <c r="M127" s="12" t="s">
        <v>365</v>
      </c>
    </row>
    <row r="128" spans="1:13" ht="36" customHeight="1">
      <c r="A128" s="97" t="s">
        <v>359</v>
      </c>
      <c r="B128" s="4"/>
      <c r="C128" s="26" t="s">
        <v>21</v>
      </c>
      <c r="D128" s="18"/>
      <c r="E128" s="19"/>
      <c r="F128" s="18"/>
      <c r="G128" s="19" t="s">
        <v>15</v>
      </c>
      <c r="H128" s="18"/>
      <c r="I128" s="18"/>
      <c r="J128" s="18"/>
      <c r="K128" s="89"/>
      <c r="L128" s="88"/>
      <c r="M128" s="12" t="s">
        <v>366</v>
      </c>
    </row>
    <row r="129" spans="1:13" ht="36" customHeight="1">
      <c r="A129" s="97" t="s">
        <v>359</v>
      </c>
      <c r="B129" s="4"/>
      <c r="C129" s="26" t="s">
        <v>21</v>
      </c>
      <c r="D129" s="18"/>
      <c r="E129" s="19"/>
      <c r="F129" s="19" t="s">
        <v>13</v>
      </c>
      <c r="G129" s="16" t="s">
        <v>34</v>
      </c>
      <c r="H129" s="18"/>
      <c r="I129" s="18"/>
      <c r="J129" s="18"/>
      <c r="K129" s="89"/>
      <c r="L129" s="88" t="s">
        <v>47</v>
      </c>
      <c r="M129" s="12" t="s">
        <v>367</v>
      </c>
    </row>
    <row r="130" spans="1:13" ht="36" customHeight="1">
      <c r="A130" s="97" t="s">
        <v>359</v>
      </c>
      <c r="B130" s="4"/>
      <c r="C130" s="16"/>
      <c r="D130" s="18"/>
      <c r="E130" s="19"/>
      <c r="F130" s="19" t="s">
        <v>13</v>
      </c>
      <c r="G130" s="18"/>
      <c r="H130" s="18"/>
      <c r="I130" s="18"/>
      <c r="J130" s="18"/>
      <c r="K130" s="89"/>
      <c r="L130" s="88"/>
      <c r="M130" s="12" t="s">
        <v>368</v>
      </c>
    </row>
    <row r="131" spans="1:13" ht="36" customHeight="1">
      <c r="A131" s="97" t="s">
        <v>359</v>
      </c>
      <c r="B131" s="4"/>
      <c r="C131" s="26" t="s">
        <v>21</v>
      </c>
      <c r="D131" s="18"/>
      <c r="E131" s="19"/>
      <c r="F131" s="18"/>
      <c r="G131" s="19" t="s">
        <v>15</v>
      </c>
      <c r="H131" s="18"/>
      <c r="I131" s="18"/>
      <c r="J131" s="18"/>
      <c r="K131" s="89"/>
      <c r="L131" s="88"/>
      <c r="M131" s="12" t="s">
        <v>369</v>
      </c>
    </row>
    <row r="132" spans="1:13" ht="36" customHeight="1">
      <c r="A132" s="97" t="s">
        <v>359</v>
      </c>
      <c r="B132" s="4"/>
      <c r="C132" s="26" t="s">
        <v>21</v>
      </c>
      <c r="D132" s="18"/>
      <c r="E132" s="19"/>
      <c r="F132" s="16" t="s">
        <v>34</v>
      </c>
      <c r="G132" s="18"/>
      <c r="H132" s="18"/>
      <c r="I132" s="18"/>
      <c r="J132" s="18"/>
      <c r="K132" s="89"/>
      <c r="L132" s="88" t="s">
        <v>370</v>
      </c>
      <c r="M132" s="12" t="s">
        <v>371</v>
      </c>
    </row>
    <row r="133" spans="1:13" ht="36" customHeight="1">
      <c r="A133" s="97" t="s">
        <v>359</v>
      </c>
      <c r="B133" s="4"/>
      <c r="C133" s="16"/>
      <c r="D133" s="18"/>
      <c r="E133" s="19"/>
      <c r="F133" s="18"/>
      <c r="G133" s="19" t="s">
        <v>13</v>
      </c>
      <c r="H133" s="18"/>
      <c r="I133" s="18"/>
      <c r="J133" s="18"/>
      <c r="K133" s="89"/>
      <c r="L133" s="88" t="s">
        <v>372</v>
      </c>
      <c r="M133" s="12" t="s">
        <v>373</v>
      </c>
    </row>
    <row r="134" spans="1:13" ht="36" customHeight="1">
      <c r="A134" s="97" t="s">
        <v>359</v>
      </c>
      <c r="B134" s="4"/>
      <c r="C134" s="16"/>
      <c r="D134" s="18"/>
      <c r="E134" s="19"/>
      <c r="F134" s="18"/>
      <c r="G134" s="19" t="s">
        <v>13</v>
      </c>
      <c r="H134" s="18"/>
      <c r="I134" s="18"/>
      <c r="J134" s="18"/>
      <c r="K134" s="89"/>
      <c r="L134" s="88" t="s">
        <v>374</v>
      </c>
      <c r="M134" s="12" t="s">
        <v>375</v>
      </c>
    </row>
    <row r="135" spans="1:13" ht="36" customHeight="1">
      <c r="A135" s="97" t="s">
        <v>359</v>
      </c>
      <c r="B135" s="4"/>
      <c r="C135" s="26" t="s">
        <v>21</v>
      </c>
      <c r="D135" s="18"/>
      <c r="E135" s="19"/>
      <c r="F135" s="16" t="s">
        <v>34</v>
      </c>
      <c r="G135" s="18"/>
      <c r="H135" s="18"/>
      <c r="I135" s="18"/>
      <c r="J135" s="18"/>
      <c r="K135" s="89"/>
      <c r="L135" s="88"/>
      <c r="M135" s="12" t="s">
        <v>376</v>
      </c>
    </row>
    <row r="136" spans="1:13" ht="36" customHeight="1">
      <c r="A136" s="97" t="s">
        <v>359</v>
      </c>
      <c r="B136" s="4"/>
      <c r="C136" s="26" t="s">
        <v>21</v>
      </c>
      <c r="D136" s="18"/>
      <c r="E136" s="19"/>
      <c r="F136" s="18"/>
      <c r="G136" s="19" t="s">
        <v>13</v>
      </c>
      <c r="H136" s="18"/>
      <c r="I136" s="18"/>
      <c r="J136" s="18"/>
      <c r="K136" s="89"/>
      <c r="L136" s="88" t="s">
        <v>377</v>
      </c>
      <c r="M136" s="12" t="s">
        <v>378</v>
      </c>
    </row>
    <row r="137" spans="1:13" ht="36" customHeight="1" thickBot="1">
      <c r="A137" s="97" t="s">
        <v>359</v>
      </c>
      <c r="B137" s="6"/>
      <c r="C137" s="49" t="s">
        <v>21</v>
      </c>
      <c r="D137" s="77"/>
      <c r="E137" s="17"/>
      <c r="F137" s="77"/>
      <c r="G137" s="77"/>
      <c r="H137" s="21" t="s">
        <v>15</v>
      </c>
      <c r="I137" s="77"/>
      <c r="J137" s="77"/>
      <c r="K137" s="93"/>
      <c r="L137" s="94"/>
      <c r="M137" s="13" t="s">
        <v>379</v>
      </c>
    </row>
    <row r="138" spans="1:13" ht="36" customHeight="1">
      <c r="A138" s="97" t="s">
        <v>359</v>
      </c>
      <c r="B138" s="14" t="s">
        <v>19</v>
      </c>
      <c r="C138" s="25" t="s">
        <v>34</v>
      </c>
      <c r="D138" s="18"/>
      <c r="E138" s="19"/>
      <c r="F138" s="18"/>
      <c r="G138" s="18"/>
      <c r="H138" s="18"/>
      <c r="I138" s="18"/>
      <c r="J138" s="18"/>
      <c r="K138" s="87"/>
      <c r="L138" s="88"/>
      <c r="M138" s="11" t="s">
        <v>380</v>
      </c>
    </row>
    <row r="139" spans="1:13" ht="36" customHeight="1">
      <c r="A139" s="97" t="s">
        <v>359</v>
      </c>
      <c r="B139" s="4"/>
      <c r="C139" s="16"/>
      <c r="D139" s="30" t="s">
        <v>10</v>
      </c>
      <c r="E139" s="19"/>
      <c r="F139" s="18"/>
      <c r="G139" s="18"/>
      <c r="H139" s="18"/>
      <c r="I139" s="18"/>
      <c r="J139" s="18"/>
      <c r="K139" s="89"/>
      <c r="L139" s="88"/>
      <c r="M139" s="12" t="s">
        <v>381</v>
      </c>
    </row>
    <row r="140" spans="1:13" ht="36" customHeight="1">
      <c r="A140" s="97" t="s">
        <v>359</v>
      </c>
      <c r="B140" s="4"/>
      <c r="C140" s="26" t="s">
        <v>21</v>
      </c>
      <c r="D140" s="18"/>
      <c r="E140" s="19" t="s">
        <v>15</v>
      </c>
      <c r="F140" s="19" t="s">
        <v>12</v>
      </c>
      <c r="G140" s="18"/>
      <c r="H140" s="18"/>
      <c r="I140" s="18"/>
      <c r="J140" s="18"/>
      <c r="K140" s="89"/>
      <c r="L140" s="88" t="s">
        <v>382</v>
      </c>
      <c r="M140" s="12" t="s">
        <v>383</v>
      </c>
    </row>
    <row r="141" spans="1:13" ht="36" customHeight="1">
      <c r="A141" s="97" t="s">
        <v>359</v>
      </c>
      <c r="B141" s="4"/>
      <c r="C141" s="26" t="s">
        <v>21</v>
      </c>
      <c r="D141" s="18"/>
      <c r="E141" s="19" t="s">
        <v>15</v>
      </c>
      <c r="F141" s="19" t="s">
        <v>12</v>
      </c>
      <c r="G141" s="18"/>
      <c r="H141" s="18"/>
      <c r="I141" s="18"/>
      <c r="J141" s="18"/>
      <c r="K141" s="89"/>
      <c r="L141" s="88" t="s">
        <v>384</v>
      </c>
      <c r="M141" s="12" t="s">
        <v>385</v>
      </c>
    </row>
    <row r="142" spans="1:13" ht="36" customHeight="1">
      <c r="A142" s="97" t="s">
        <v>359</v>
      </c>
      <c r="B142" s="4"/>
      <c r="C142" s="26" t="s">
        <v>21</v>
      </c>
      <c r="D142" s="18"/>
      <c r="E142" s="19"/>
      <c r="F142" s="16" t="s">
        <v>34</v>
      </c>
      <c r="G142" s="18"/>
      <c r="H142" s="18"/>
      <c r="I142" s="18"/>
      <c r="J142" s="18"/>
      <c r="K142" s="89"/>
      <c r="L142" s="88" t="s">
        <v>147</v>
      </c>
      <c r="M142" s="12" t="s">
        <v>386</v>
      </c>
    </row>
    <row r="143" spans="1:13" ht="36" customHeight="1">
      <c r="A143" s="97" t="s">
        <v>359</v>
      </c>
      <c r="B143" s="4"/>
      <c r="C143" s="16"/>
      <c r="D143" s="18"/>
      <c r="E143" s="19"/>
      <c r="F143" s="18"/>
      <c r="G143" s="30" t="s">
        <v>10</v>
      </c>
      <c r="H143" s="18"/>
      <c r="I143" s="18"/>
      <c r="J143" s="18"/>
      <c r="K143" s="89"/>
      <c r="L143" s="88"/>
      <c r="M143" s="12" t="s">
        <v>387</v>
      </c>
    </row>
    <row r="144" spans="1:13" ht="36" customHeight="1">
      <c r="A144" s="97" t="s">
        <v>359</v>
      </c>
      <c r="B144" s="4"/>
      <c r="C144" s="26" t="s">
        <v>21</v>
      </c>
      <c r="D144" s="18"/>
      <c r="E144" s="19"/>
      <c r="F144" s="18"/>
      <c r="G144" s="18"/>
      <c r="H144" s="19" t="s">
        <v>15</v>
      </c>
      <c r="I144" s="18"/>
      <c r="J144" s="18"/>
      <c r="K144" s="89"/>
      <c r="L144" s="88" t="s">
        <v>388</v>
      </c>
      <c r="M144" s="12" t="s">
        <v>389</v>
      </c>
    </row>
    <row r="145" spans="1:13" ht="36" customHeight="1">
      <c r="A145" s="97" t="s">
        <v>359</v>
      </c>
      <c r="B145" s="4"/>
      <c r="C145" s="26" t="s">
        <v>21</v>
      </c>
      <c r="D145" s="18"/>
      <c r="E145" s="19"/>
      <c r="F145" s="18"/>
      <c r="G145" s="18"/>
      <c r="H145" s="16" t="s">
        <v>34</v>
      </c>
      <c r="I145" s="18"/>
      <c r="J145" s="18"/>
      <c r="K145" s="89"/>
      <c r="L145" s="88" t="s">
        <v>390</v>
      </c>
      <c r="M145" s="12" t="s">
        <v>391</v>
      </c>
    </row>
    <row r="146" spans="1:13" ht="36" customHeight="1">
      <c r="A146" s="97" t="s">
        <v>359</v>
      </c>
      <c r="B146" s="4"/>
      <c r="C146" s="16"/>
      <c r="D146" s="18"/>
      <c r="E146" s="19"/>
      <c r="F146" s="18"/>
      <c r="G146" s="18"/>
      <c r="H146" s="18"/>
      <c r="I146" s="30" t="s">
        <v>10</v>
      </c>
      <c r="J146" s="18"/>
      <c r="K146" s="89"/>
      <c r="L146" s="88"/>
      <c r="M146" s="12" t="s">
        <v>392</v>
      </c>
    </row>
    <row r="147" spans="1:13" ht="36" customHeight="1">
      <c r="A147" s="97" t="s">
        <v>359</v>
      </c>
      <c r="B147" s="4"/>
      <c r="C147" s="26" t="s">
        <v>21</v>
      </c>
      <c r="D147" s="18"/>
      <c r="E147" s="19"/>
      <c r="F147" s="18"/>
      <c r="G147" s="18"/>
      <c r="H147" s="18"/>
      <c r="I147" s="18"/>
      <c r="J147" s="19" t="s">
        <v>15</v>
      </c>
      <c r="K147" s="89"/>
      <c r="L147" s="88" t="s">
        <v>61</v>
      </c>
      <c r="M147" s="12" t="s">
        <v>393</v>
      </c>
    </row>
    <row r="148" spans="1:13" ht="36" customHeight="1">
      <c r="A148" s="97" t="s">
        <v>359</v>
      </c>
      <c r="B148" s="4"/>
      <c r="C148" s="16"/>
      <c r="D148" s="18"/>
      <c r="E148" s="19"/>
      <c r="F148" s="18"/>
      <c r="G148" s="18"/>
      <c r="H148" s="18"/>
      <c r="I148" s="18"/>
      <c r="J148" s="18"/>
      <c r="K148" s="92" t="s">
        <v>13</v>
      </c>
      <c r="L148" s="88" t="s">
        <v>394</v>
      </c>
      <c r="M148" s="12" t="s">
        <v>395</v>
      </c>
    </row>
    <row r="149" spans="1:13" ht="36" customHeight="1">
      <c r="A149" s="97" t="s">
        <v>359</v>
      </c>
      <c r="B149" s="4"/>
      <c r="C149" s="26" t="s">
        <v>21</v>
      </c>
      <c r="D149" s="18"/>
      <c r="E149" s="19"/>
      <c r="F149" s="18"/>
      <c r="G149" s="18"/>
      <c r="H149" s="18"/>
      <c r="I149" s="18"/>
      <c r="J149" s="19" t="s">
        <v>15</v>
      </c>
      <c r="K149" s="89"/>
      <c r="L149" s="88" t="s">
        <v>64</v>
      </c>
      <c r="M149" s="12" t="s">
        <v>396</v>
      </c>
    </row>
    <row r="150" spans="1:13" ht="36" customHeight="1">
      <c r="A150" s="97" t="s">
        <v>359</v>
      </c>
      <c r="B150" s="4"/>
      <c r="C150" s="26" t="s">
        <v>21</v>
      </c>
      <c r="D150" s="18"/>
      <c r="E150" s="19"/>
      <c r="F150" s="18"/>
      <c r="G150" s="18"/>
      <c r="H150" s="18"/>
      <c r="I150" s="18"/>
      <c r="J150" s="19" t="s">
        <v>15</v>
      </c>
      <c r="K150" s="91" t="s">
        <v>34</v>
      </c>
      <c r="L150" s="88" t="s">
        <v>397</v>
      </c>
      <c r="M150" s="12" t="s">
        <v>398</v>
      </c>
    </row>
    <row r="151" spans="1:13" ht="36" customHeight="1">
      <c r="A151" s="97" t="s">
        <v>359</v>
      </c>
      <c r="B151" s="4"/>
      <c r="C151" s="26" t="s">
        <v>21</v>
      </c>
      <c r="D151" s="18"/>
      <c r="E151" s="19"/>
      <c r="F151" s="18"/>
      <c r="G151" s="18"/>
      <c r="H151" s="18"/>
      <c r="I151" s="18"/>
      <c r="J151" s="18"/>
      <c r="K151" s="91" t="s">
        <v>34</v>
      </c>
      <c r="L151" s="88"/>
      <c r="M151" s="12" t="s">
        <v>399</v>
      </c>
    </row>
    <row r="152" spans="1:13" ht="36" customHeight="1">
      <c r="A152" s="97" t="s">
        <v>359</v>
      </c>
      <c r="B152" s="4"/>
      <c r="C152" s="26" t="s">
        <v>21</v>
      </c>
      <c r="D152" s="18"/>
      <c r="E152" s="19"/>
      <c r="F152" s="18"/>
      <c r="G152" s="18"/>
      <c r="H152" s="18"/>
      <c r="I152" s="18"/>
      <c r="J152" s="18"/>
      <c r="K152" s="16" t="s">
        <v>34</v>
      </c>
      <c r="L152" s="88"/>
      <c r="M152" s="12" t="s">
        <v>400</v>
      </c>
    </row>
    <row r="153" spans="1:13" ht="36" customHeight="1">
      <c r="A153" s="97" t="s">
        <v>359</v>
      </c>
      <c r="B153" s="4"/>
      <c r="C153" s="26" t="s">
        <v>21</v>
      </c>
      <c r="D153" s="16" t="s">
        <v>34</v>
      </c>
      <c r="E153" s="19"/>
      <c r="F153" s="18"/>
      <c r="G153" s="18"/>
      <c r="H153" s="18"/>
      <c r="I153" s="18"/>
      <c r="J153" s="18"/>
      <c r="K153" s="89"/>
      <c r="L153" s="88" t="s">
        <v>401</v>
      </c>
      <c r="M153" s="12" t="s">
        <v>402</v>
      </c>
    </row>
    <row r="154" spans="1:13" ht="36" customHeight="1">
      <c r="A154" s="97" t="s">
        <v>359</v>
      </c>
      <c r="B154" s="4"/>
      <c r="C154" s="26" t="s">
        <v>21</v>
      </c>
      <c r="D154" s="19" t="s">
        <v>13</v>
      </c>
      <c r="E154" s="19"/>
      <c r="F154" s="18"/>
      <c r="G154" s="18"/>
      <c r="H154" s="18"/>
      <c r="I154" s="18"/>
      <c r="J154" s="18"/>
      <c r="K154" s="89"/>
      <c r="L154" s="88" t="s">
        <v>403</v>
      </c>
      <c r="M154" s="12" t="s">
        <v>404</v>
      </c>
    </row>
    <row r="155" spans="1:13" ht="36" customHeight="1">
      <c r="A155" s="97" t="s">
        <v>359</v>
      </c>
      <c r="B155" s="4"/>
      <c r="C155" s="26" t="s">
        <v>21</v>
      </c>
      <c r="D155" s="18"/>
      <c r="E155" s="19" t="s">
        <v>15</v>
      </c>
      <c r="F155" s="18"/>
      <c r="G155" s="18"/>
      <c r="H155" s="18"/>
      <c r="I155" s="18"/>
      <c r="J155" s="18"/>
      <c r="K155" s="89"/>
      <c r="L155" s="88"/>
      <c r="M155" s="12" t="s">
        <v>405</v>
      </c>
    </row>
    <row r="156" spans="1:13" ht="36" customHeight="1">
      <c r="A156" s="97" t="s">
        <v>359</v>
      </c>
      <c r="B156" s="4"/>
      <c r="C156" s="16"/>
      <c r="D156" s="18"/>
      <c r="E156" s="19"/>
      <c r="F156" s="19" t="s">
        <v>13</v>
      </c>
      <c r="G156" s="18"/>
      <c r="H156" s="18"/>
      <c r="I156" s="18"/>
      <c r="J156" s="18"/>
      <c r="K156" s="89"/>
      <c r="L156" s="88"/>
      <c r="M156" s="12" t="s">
        <v>406</v>
      </c>
    </row>
    <row r="157" spans="1:13" ht="36" customHeight="1">
      <c r="A157" s="97" t="s">
        <v>359</v>
      </c>
      <c r="B157" s="4"/>
      <c r="C157" s="26" t="s">
        <v>21</v>
      </c>
      <c r="D157" s="18"/>
      <c r="E157" s="19"/>
      <c r="F157" s="18"/>
      <c r="G157" s="19" t="s">
        <v>15</v>
      </c>
      <c r="H157" s="18"/>
      <c r="I157" s="18"/>
      <c r="J157" s="18"/>
      <c r="K157" s="89"/>
      <c r="L157" s="88"/>
      <c r="M157" s="12" t="s">
        <v>407</v>
      </c>
    </row>
    <row r="158" spans="1:13" ht="36" customHeight="1">
      <c r="A158" s="97" t="s">
        <v>359</v>
      </c>
      <c r="B158" s="4"/>
      <c r="C158" s="26" t="s">
        <v>21</v>
      </c>
      <c r="D158" s="19" t="s">
        <v>13</v>
      </c>
      <c r="E158" s="19"/>
      <c r="F158" s="18"/>
      <c r="G158" s="18"/>
      <c r="H158" s="18"/>
      <c r="I158" s="18"/>
      <c r="J158" s="18"/>
      <c r="K158" s="89"/>
      <c r="L158" s="88" t="s">
        <v>408</v>
      </c>
      <c r="M158" s="12" t="s">
        <v>409</v>
      </c>
    </row>
    <row r="159" spans="1:13" ht="36" customHeight="1">
      <c r="A159" s="97" t="s">
        <v>359</v>
      </c>
      <c r="B159" s="4"/>
      <c r="C159" s="26" t="s">
        <v>21</v>
      </c>
      <c r="D159" s="18"/>
      <c r="E159" s="19" t="s">
        <v>15</v>
      </c>
      <c r="F159" s="18"/>
      <c r="G159" s="18"/>
      <c r="H159" s="18"/>
      <c r="I159" s="18"/>
      <c r="J159" s="18"/>
      <c r="K159" s="89"/>
      <c r="L159" s="88"/>
      <c r="M159" s="12" t="s">
        <v>410</v>
      </c>
    </row>
    <row r="160" spans="1:13" ht="36" customHeight="1">
      <c r="A160" s="97" t="s">
        <v>359</v>
      </c>
      <c r="B160" s="4"/>
      <c r="C160" s="26" t="s">
        <v>21</v>
      </c>
      <c r="D160" s="18"/>
      <c r="E160" s="19"/>
      <c r="F160" s="19" t="s">
        <v>13</v>
      </c>
      <c r="G160" s="16" t="s">
        <v>34</v>
      </c>
      <c r="H160" s="18"/>
      <c r="I160" s="18"/>
      <c r="J160" s="18"/>
      <c r="K160" s="89"/>
      <c r="L160" s="88" t="s">
        <v>411</v>
      </c>
      <c r="M160" s="12" t="s">
        <v>412</v>
      </c>
    </row>
    <row r="161" spans="1:13" ht="36" customHeight="1">
      <c r="A161" s="97" t="s">
        <v>359</v>
      </c>
      <c r="B161" s="4"/>
      <c r="C161" s="16"/>
      <c r="D161" s="18"/>
      <c r="E161" s="19"/>
      <c r="F161" s="19" t="s">
        <v>13</v>
      </c>
      <c r="G161" s="18"/>
      <c r="H161" s="18"/>
      <c r="I161" s="18"/>
      <c r="J161" s="18"/>
      <c r="K161" s="89"/>
      <c r="L161" s="88"/>
      <c r="M161" s="12" t="s">
        <v>413</v>
      </c>
    </row>
    <row r="162" spans="1:13" ht="36" customHeight="1">
      <c r="A162" s="97" t="s">
        <v>359</v>
      </c>
      <c r="B162" s="4"/>
      <c r="C162" s="26" t="s">
        <v>21</v>
      </c>
      <c r="D162" s="18"/>
      <c r="E162" s="19"/>
      <c r="F162" s="18"/>
      <c r="G162" s="19" t="s">
        <v>15</v>
      </c>
      <c r="H162" s="18"/>
      <c r="I162" s="18"/>
      <c r="J162" s="18"/>
      <c r="K162" s="89"/>
      <c r="L162" s="88"/>
      <c r="M162" s="12" t="s">
        <v>414</v>
      </c>
    </row>
    <row r="163" spans="1:13" ht="36" customHeight="1">
      <c r="A163" s="97" t="s">
        <v>359</v>
      </c>
      <c r="B163" s="4"/>
      <c r="C163" s="26" t="s">
        <v>21</v>
      </c>
      <c r="D163" s="19" t="s">
        <v>13</v>
      </c>
      <c r="E163" s="19"/>
      <c r="F163" s="18"/>
      <c r="G163" s="18"/>
      <c r="H163" s="18"/>
      <c r="I163" s="18"/>
      <c r="J163" s="18"/>
      <c r="K163" s="89"/>
      <c r="L163" s="88" t="s">
        <v>415</v>
      </c>
      <c r="M163" s="12" t="s">
        <v>416</v>
      </c>
    </row>
    <row r="164" spans="1:13" ht="36" customHeight="1">
      <c r="A164" s="97" t="s">
        <v>359</v>
      </c>
      <c r="B164" s="4"/>
      <c r="C164" s="26" t="s">
        <v>21</v>
      </c>
      <c r="D164" s="18"/>
      <c r="E164" s="19" t="s">
        <v>15</v>
      </c>
      <c r="F164" s="18"/>
      <c r="G164" s="18"/>
      <c r="H164" s="18"/>
      <c r="I164" s="18"/>
      <c r="J164" s="18"/>
      <c r="K164" s="89"/>
      <c r="L164" s="88"/>
      <c r="M164" s="12" t="s">
        <v>417</v>
      </c>
    </row>
    <row r="165" spans="1:13" ht="36" customHeight="1">
      <c r="A165" s="97" t="s">
        <v>359</v>
      </c>
      <c r="B165" s="4"/>
      <c r="C165" s="26" t="s">
        <v>21</v>
      </c>
      <c r="D165" s="18"/>
      <c r="E165" s="16" t="s">
        <v>34</v>
      </c>
      <c r="F165" s="18"/>
      <c r="G165" s="18"/>
      <c r="H165" s="18"/>
      <c r="I165" s="18"/>
      <c r="J165" s="18"/>
      <c r="K165" s="89"/>
      <c r="L165" s="88" t="s">
        <v>109</v>
      </c>
      <c r="M165" s="12" t="s">
        <v>418</v>
      </c>
    </row>
    <row r="166" spans="1:13" ht="36" customHeight="1" thickBot="1">
      <c r="A166" s="97" t="s">
        <v>359</v>
      </c>
      <c r="B166" s="6"/>
      <c r="C166" s="49" t="s">
        <v>21</v>
      </c>
      <c r="D166" s="77"/>
      <c r="E166" s="22" t="s">
        <v>34</v>
      </c>
      <c r="F166" s="77"/>
      <c r="G166" s="77"/>
      <c r="H166" s="77"/>
      <c r="I166" s="77"/>
      <c r="J166" s="77"/>
      <c r="K166" s="93"/>
      <c r="L166" s="94"/>
      <c r="M166" s="13" t="s">
        <v>419</v>
      </c>
    </row>
    <row r="167" spans="1:13" ht="36" customHeight="1">
      <c r="A167" s="4" t="s">
        <v>420</v>
      </c>
      <c r="B167" s="14" t="s">
        <v>19</v>
      </c>
      <c r="C167" s="16" t="s">
        <v>34</v>
      </c>
      <c r="D167" s="18"/>
      <c r="E167" s="19"/>
      <c r="F167" s="18"/>
      <c r="G167" s="18"/>
      <c r="H167" s="18"/>
      <c r="I167" s="18"/>
      <c r="J167" s="18"/>
      <c r="K167" s="87"/>
      <c r="L167" s="88"/>
      <c r="M167" s="12" t="s">
        <v>421</v>
      </c>
    </row>
    <row r="168" spans="1:13" ht="36" customHeight="1" thickBot="1">
      <c r="A168" s="97" t="s">
        <v>420</v>
      </c>
      <c r="B168" s="6"/>
      <c r="C168" s="49" t="s">
        <v>21</v>
      </c>
      <c r="D168" s="22" t="s">
        <v>34</v>
      </c>
      <c r="E168" s="17"/>
      <c r="F168" s="77"/>
      <c r="G168" s="77"/>
      <c r="H168" s="77"/>
      <c r="I168" s="77"/>
      <c r="J168" s="77"/>
      <c r="K168" s="93"/>
      <c r="L168" s="94" t="s">
        <v>422</v>
      </c>
      <c r="M168" s="13" t="s">
        <v>423</v>
      </c>
    </row>
    <row r="169" spans="1:13" ht="36" customHeight="1">
      <c r="A169" s="97" t="s">
        <v>420</v>
      </c>
      <c r="B169" s="14" t="s">
        <v>19</v>
      </c>
      <c r="C169" s="25" t="s">
        <v>34</v>
      </c>
      <c r="D169" s="18"/>
      <c r="E169" s="19"/>
      <c r="F169" s="18"/>
      <c r="G169" s="18"/>
      <c r="H169" s="18"/>
      <c r="I169" s="18"/>
      <c r="J169" s="18"/>
      <c r="K169" s="87"/>
      <c r="L169" s="88"/>
      <c r="M169" s="11" t="s">
        <v>424</v>
      </c>
    </row>
    <row r="170" spans="1:13" ht="36" customHeight="1">
      <c r="A170" s="97" t="s">
        <v>420</v>
      </c>
      <c r="B170" s="4"/>
      <c r="C170" s="26" t="s">
        <v>21</v>
      </c>
      <c r="D170" s="19" t="s">
        <v>13</v>
      </c>
      <c r="E170" s="16" t="s">
        <v>34</v>
      </c>
      <c r="F170" s="18"/>
      <c r="G170" s="18"/>
      <c r="H170" s="18"/>
      <c r="I170" s="18"/>
      <c r="J170" s="18"/>
      <c r="K170" s="89"/>
      <c r="L170" s="88" t="s">
        <v>425</v>
      </c>
      <c r="M170" s="12" t="s">
        <v>426</v>
      </c>
    </row>
    <row r="171" spans="1:13" ht="36" customHeight="1">
      <c r="A171" s="97" t="s">
        <v>420</v>
      </c>
      <c r="B171" s="4"/>
      <c r="C171" s="26" t="s">
        <v>21</v>
      </c>
      <c r="D171" s="18"/>
      <c r="E171" s="19" t="s">
        <v>15</v>
      </c>
      <c r="F171" s="18"/>
      <c r="G171" s="18"/>
      <c r="H171" s="18"/>
      <c r="I171" s="18"/>
      <c r="J171" s="18"/>
      <c r="K171" s="89"/>
      <c r="L171" s="88" t="s">
        <v>427</v>
      </c>
      <c r="M171" s="12" t="s">
        <v>428</v>
      </c>
    </row>
    <row r="172" spans="1:13" ht="36" customHeight="1">
      <c r="A172" s="97" t="s">
        <v>420</v>
      </c>
      <c r="B172" s="4"/>
      <c r="C172" s="26" t="s">
        <v>21</v>
      </c>
      <c r="D172" s="18"/>
      <c r="E172" s="19" t="s">
        <v>15</v>
      </c>
      <c r="F172" s="18"/>
      <c r="G172" s="18"/>
      <c r="H172" s="18"/>
      <c r="I172" s="18"/>
      <c r="J172" s="18"/>
      <c r="K172" s="89"/>
      <c r="L172" s="88" t="s">
        <v>429</v>
      </c>
      <c r="M172" s="12" t="s">
        <v>430</v>
      </c>
    </row>
    <row r="173" spans="1:13" ht="36" customHeight="1">
      <c r="A173" s="97" t="s">
        <v>420</v>
      </c>
      <c r="B173" s="4"/>
      <c r="C173" s="16"/>
      <c r="D173" s="18"/>
      <c r="E173" s="19"/>
      <c r="F173" s="19" t="s">
        <v>13</v>
      </c>
      <c r="G173" s="18"/>
      <c r="H173" s="18"/>
      <c r="I173" s="18"/>
      <c r="J173" s="18"/>
      <c r="K173" s="89"/>
      <c r="L173" s="88"/>
      <c r="M173" s="12" t="s">
        <v>431</v>
      </c>
    </row>
    <row r="174" spans="1:13" ht="36" customHeight="1">
      <c r="A174" s="97" t="s">
        <v>420</v>
      </c>
      <c r="B174" s="4"/>
      <c r="C174" s="16"/>
      <c r="D174" s="18"/>
      <c r="E174" s="19"/>
      <c r="F174" s="18"/>
      <c r="G174" s="19" t="s">
        <v>15</v>
      </c>
      <c r="H174" s="18"/>
      <c r="I174" s="18"/>
      <c r="J174" s="18"/>
      <c r="K174" s="89"/>
      <c r="L174" s="88"/>
      <c r="M174" s="12" t="s">
        <v>432</v>
      </c>
    </row>
    <row r="175" spans="1:13" ht="36" customHeight="1">
      <c r="A175" s="97" t="s">
        <v>420</v>
      </c>
      <c r="B175" s="4"/>
      <c r="C175" s="16"/>
      <c r="D175" s="18"/>
      <c r="E175" s="19"/>
      <c r="F175" s="19" t="s">
        <v>13</v>
      </c>
      <c r="G175" s="18"/>
      <c r="H175" s="18"/>
      <c r="I175" s="18"/>
      <c r="J175" s="18"/>
      <c r="K175" s="89"/>
      <c r="L175" s="88"/>
      <c r="M175" s="12" t="s">
        <v>433</v>
      </c>
    </row>
    <row r="176" spans="1:13" ht="36" customHeight="1">
      <c r="A176" s="97" t="s">
        <v>420</v>
      </c>
      <c r="B176" s="4"/>
      <c r="C176" s="16"/>
      <c r="D176" s="18"/>
      <c r="E176" s="19"/>
      <c r="F176" s="18"/>
      <c r="G176" s="19" t="s">
        <v>15</v>
      </c>
      <c r="H176" s="18"/>
      <c r="I176" s="18"/>
      <c r="J176" s="18"/>
      <c r="K176" s="89"/>
      <c r="L176" s="88"/>
      <c r="M176" s="12" t="s">
        <v>434</v>
      </c>
    </row>
    <row r="177" spans="1:13" ht="36" customHeight="1">
      <c r="A177" s="97" t="s">
        <v>420</v>
      </c>
      <c r="B177" s="4"/>
      <c r="C177" s="16"/>
      <c r="D177" s="18"/>
      <c r="E177" s="19"/>
      <c r="F177" s="18"/>
      <c r="G177" s="19"/>
      <c r="H177" s="19" t="s">
        <v>13</v>
      </c>
      <c r="I177" s="18"/>
      <c r="J177" s="18"/>
      <c r="K177" s="89"/>
      <c r="L177" s="88"/>
      <c r="M177" s="12" t="s">
        <v>435</v>
      </c>
    </row>
    <row r="178" spans="1:13" ht="36" customHeight="1" thickBot="1">
      <c r="A178" s="97" t="s">
        <v>420</v>
      </c>
      <c r="B178" s="6"/>
      <c r="C178" s="22"/>
      <c r="D178" s="77"/>
      <c r="E178" s="17"/>
      <c r="F178" s="77"/>
      <c r="G178" s="77"/>
      <c r="H178" s="77"/>
      <c r="I178" s="21" t="s">
        <v>15</v>
      </c>
      <c r="J178" s="77"/>
      <c r="K178" s="93"/>
      <c r="L178" s="94" t="s">
        <v>436</v>
      </c>
      <c r="M178" s="13" t="s">
        <v>437</v>
      </c>
    </row>
    <row r="179" spans="1:13" ht="36" customHeight="1">
      <c r="A179" s="97" t="s">
        <v>420</v>
      </c>
      <c r="B179" s="14" t="s">
        <v>19</v>
      </c>
      <c r="C179" s="26" t="s">
        <v>21</v>
      </c>
      <c r="D179" s="19" t="s">
        <v>13</v>
      </c>
      <c r="E179" s="19"/>
      <c r="F179" s="18"/>
      <c r="G179" s="18"/>
      <c r="H179" s="18"/>
      <c r="I179" s="18"/>
      <c r="J179" s="18"/>
      <c r="K179" s="87"/>
      <c r="L179" s="88"/>
      <c r="M179" s="11" t="s">
        <v>438</v>
      </c>
    </row>
    <row r="180" spans="1:13" ht="36" customHeight="1">
      <c r="A180" s="97" t="s">
        <v>420</v>
      </c>
      <c r="B180" s="4"/>
      <c r="C180" s="16"/>
      <c r="D180" s="18"/>
      <c r="E180" s="19" t="s">
        <v>15</v>
      </c>
      <c r="F180" s="18"/>
      <c r="G180" s="18"/>
      <c r="H180" s="18"/>
      <c r="I180" s="18"/>
      <c r="J180" s="18"/>
      <c r="K180" s="89"/>
      <c r="L180" s="88" t="s">
        <v>439</v>
      </c>
      <c r="M180" s="12" t="s">
        <v>440</v>
      </c>
    </row>
    <row r="181" spans="1:13" ht="36" customHeight="1">
      <c r="A181" s="97" t="s">
        <v>420</v>
      </c>
      <c r="B181" s="4"/>
      <c r="C181" s="26" t="s">
        <v>21</v>
      </c>
      <c r="D181" s="18"/>
      <c r="E181" s="19" t="s">
        <v>15</v>
      </c>
      <c r="F181" s="16" t="s">
        <v>34</v>
      </c>
      <c r="G181" s="19" t="s">
        <v>12</v>
      </c>
      <c r="H181" s="18"/>
      <c r="I181" s="18"/>
      <c r="J181" s="18"/>
      <c r="K181" s="89"/>
      <c r="L181" s="88" t="s">
        <v>441</v>
      </c>
      <c r="M181" s="12" t="s">
        <v>442</v>
      </c>
    </row>
    <row r="182" spans="1:13" ht="36" customHeight="1">
      <c r="A182" s="97" t="s">
        <v>420</v>
      </c>
      <c r="B182" s="4"/>
      <c r="C182" s="26" t="s">
        <v>21</v>
      </c>
      <c r="D182" s="18"/>
      <c r="E182" s="19" t="s">
        <v>15</v>
      </c>
      <c r="F182" s="16" t="s">
        <v>34</v>
      </c>
      <c r="G182" s="19" t="s">
        <v>12</v>
      </c>
      <c r="H182" s="18"/>
      <c r="I182" s="18"/>
      <c r="J182" s="18"/>
      <c r="K182" s="89"/>
      <c r="L182" s="88" t="s">
        <v>52</v>
      </c>
      <c r="M182" s="12" t="s">
        <v>443</v>
      </c>
    </row>
    <row r="183" spans="1:13" ht="36" customHeight="1">
      <c r="A183" s="97" t="s">
        <v>420</v>
      </c>
      <c r="B183" s="4"/>
      <c r="C183" s="26" t="s">
        <v>21</v>
      </c>
      <c r="D183" s="18"/>
      <c r="E183" s="19"/>
      <c r="F183" s="16" t="s">
        <v>34</v>
      </c>
      <c r="G183" s="18"/>
      <c r="H183" s="18"/>
      <c r="I183" s="18"/>
      <c r="J183" s="18"/>
      <c r="K183" s="89"/>
      <c r="L183" s="88" t="s">
        <v>444</v>
      </c>
      <c r="M183" s="12" t="s">
        <v>445</v>
      </c>
    </row>
    <row r="184" spans="1:13" ht="36" customHeight="1">
      <c r="A184" s="97" t="s">
        <v>420</v>
      </c>
      <c r="B184" s="4"/>
      <c r="C184" s="16"/>
      <c r="D184" s="18"/>
      <c r="E184" s="19"/>
      <c r="F184" s="18"/>
      <c r="G184" s="16" t="s">
        <v>34</v>
      </c>
      <c r="H184" s="19" t="s">
        <v>12</v>
      </c>
      <c r="I184" s="18"/>
      <c r="J184" s="18"/>
      <c r="K184" s="89"/>
      <c r="L184" s="88" t="s">
        <v>446</v>
      </c>
      <c r="M184" s="12" t="s">
        <v>447</v>
      </c>
    </row>
    <row r="185" spans="1:13" ht="36" customHeight="1" thickBot="1">
      <c r="A185" s="97" t="s">
        <v>420</v>
      </c>
      <c r="B185" s="6"/>
      <c r="C185" s="22"/>
      <c r="D185" s="77"/>
      <c r="E185" s="17"/>
      <c r="F185" s="77"/>
      <c r="G185" s="22" t="s">
        <v>34</v>
      </c>
      <c r="H185" s="21" t="s">
        <v>12</v>
      </c>
      <c r="I185" s="77"/>
      <c r="J185" s="77"/>
      <c r="K185" s="93"/>
      <c r="L185" s="94" t="s">
        <v>448</v>
      </c>
      <c r="M185" s="13" t="s">
        <v>449</v>
      </c>
    </row>
    <row r="186" spans="1:13" ht="36" customHeight="1">
      <c r="A186" s="97" t="s">
        <v>420</v>
      </c>
      <c r="B186" s="4"/>
      <c r="C186" s="26" t="s">
        <v>21</v>
      </c>
      <c r="D186" s="18"/>
      <c r="E186" s="19"/>
      <c r="F186" s="18"/>
      <c r="G186" s="18"/>
      <c r="H186" s="18"/>
      <c r="I186" s="18"/>
      <c r="J186" s="18"/>
      <c r="K186" s="87"/>
      <c r="L186" s="88"/>
      <c r="M186" s="11" t="s">
        <v>450</v>
      </c>
    </row>
    <row r="187" spans="1:13" ht="36" customHeight="1">
      <c r="A187" s="97" t="s">
        <v>420</v>
      </c>
      <c r="B187" s="4"/>
      <c r="C187" s="26" t="s">
        <v>21</v>
      </c>
      <c r="D187" s="16" t="s">
        <v>34</v>
      </c>
      <c r="E187" s="19"/>
      <c r="F187" s="18"/>
      <c r="G187" s="18"/>
      <c r="H187" s="18"/>
      <c r="I187" s="18"/>
      <c r="J187" s="18"/>
      <c r="K187" s="89"/>
      <c r="L187" s="88" t="s">
        <v>147</v>
      </c>
      <c r="M187" s="12" t="s">
        <v>451</v>
      </c>
    </row>
    <row r="188" spans="1:13" ht="36" customHeight="1">
      <c r="A188" s="97" t="s">
        <v>420</v>
      </c>
      <c r="B188" s="4"/>
      <c r="C188" s="26" t="s">
        <v>21</v>
      </c>
      <c r="D188" s="16" t="s">
        <v>34</v>
      </c>
      <c r="E188" s="19"/>
      <c r="F188" s="18"/>
      <c r="G188" s="18"/>
      <c r="H188" s="18"/>
      <c r="I188" s="18"/>
      <c r="J188" s="18"/>
      <c r="K188" s="89"/>
      <c r="L188" s="88" t="s">
        <v>57</v>
      </c>
      <c r="M188" s="12" t="s">
        <v>452</v>
      </c>
    </row>
    <row r="189" spans="1:13" ht="36" customHeight="1">
      <c r="A189" s="97" t="s">
        <v>420</v>
      </c>
      <c r="B189" s="4"/>
      <c r="C189" s="26" t="s">
        <v>21</v>
      </c>
      <c r="D189" s="16" t="s">
        <v>34</v>
      </c>
      <c r="E189" s="19"/>
      <c r="F189" s="18"/>
      <c r="G189" s="18"/>
      <c r="H189" s="18"/>
      <c r="I189" s="18"/>
      <c r="J189" s="18"/>
      <c r="K189" s="89"/>
      <c r="L189" s="88" t="s">
        <v>453</v>
      </c>
      <c r="M189" s="12" t="s">
        <v>454</v>
      </c>
    </row>
    <row r="190" spans="1:13" ht="36" customHeight="1">
      <c r="A190" s="97" t="s">
        <v>420</v>
      </c>
      <c r="B190" s="4"/>
      <c r="C190" s="16"/>
      <c r="D190" s="18"/>
      <c r="E190" s="90" t="s">
        <v>20</v>
      </c>
      <c r="F190" s="18"/>
      <c r="G190" s="18"/>
      <c r="H190" s="18"/>
      <c r="I190" s="18"/>
      <c r="J190" s="18"/>
      <c r="K190" s="89"/>
      <c r="L190" s="88"/>
      <c r="M190" s="12" t="s">
        <v>455</v>
      </c>
    </row>
    <row r="191" spans="1:13" ht="36" customHeight="1">
      <c r="A191" s="97" t="s">
        <v>420</v>
      </c>
      <c r="B191" s="4"/>
      <c r="C191" s="26" t="s">
        <v>21</v>
      </c>
      <c r="D191" s="18"/>
      <c r="E191" s="19"/>
      <c r="F191" s="16" t="s">
        <v>34</v>
      </c>
      <c r="G191" s="18"/>
      <c r="H191" s="18"/>
      <c r="I191" s="18"/>
      <c r="J191" s="18"/>
      <c r="K191" s="89"/>
      <c r="L191" s="88"/>
      <c r="M191" s="12" t="s">
        <v>456</v>
      </c>
    </row>
    <row r="192" spans="1:13" ht="36" customHeight="1">
      <c r="A192" s="97" t="s">
        <v>420</v>
      </c>
      <c r="B192" s="4"/>
      <c r="C192" s="26" t="s">
        <v>21</v>
      </c>
      <c r="D192" s="18"/>
      <c r="E192" s="19"/>
      <c r="F192" s="16" t="s">
        <v>34</v>
      </c>
      <c r="G192" s="18"/>
      <c r="H192" s="18"/>
      <c r="I192" s="18"/>
      <c r="J192" s="18"/>
      <c r="K192" s="89"/>
      <c r="L192" s="88"/>
      <c r="M192" s="12" t="s">
        <v>457</v>
      </c>
    </row>
    <row r="193" spans="1:13" ht="36" customHeight="1">
      <c r="A193" s="97" t="s">
        <v>420</v>
      </c>
      <c r="B193" s="4"/>
      <c r="C193" s="26" t="s">
        <v>21</v>
      </c>
      <c r="D193" s="18"/>
      <c r="E193" s="19"/>
      <c r="F193" s="16" t="s">
        <v>34</v>
      </c>
      <c r="G193" s="18"/>
      <c r="H193" s="18"/>
      <c r="I193" s="18"/>
      <c r="J193" s="18"/>
      <c r="K193" s="89"/>
      <c r="L193" s="88"/>
      <c r="M193" s="12" t="s">
        <v>458</v>
      </c>
    </row>
    <row r="194" spans="1:13" ht="36" customHeight="1">
      <c r="A194" s="97" t="s">
        <v>420</v>
      </c>
      <c r="B194" s="4"/>
      <c r="C194" s="26" t="s">
        <v>21</v>
      </c>
      <c r="D194" s="18"/>
      <c r="E194" s="19"/>
      <c r="F194" s="16" t="s">
        <v>34</v>
      </c>
      <c r="G194" s="16" t="s">
        <v>34</v>
      </c>
      <c r="H194" s="18"/>
      <c r="I194" s="18"/>
      <c r="J194" s="18"/>
      <c r="K194" s="89"/>
      <c r="L194" s="88" t="s">
        <v>459</v>
      </c>
      <c r="M194" s="12" t="s">
        <v>460</v>
      </c>
    </row>
    <row r="195" spans="1:13" ht="36" customHeight="1">
      <c r="A195" s="97" t="s">
        <v>420</v>
      </c>
      <c r="B195" s="4"/>
      <c r="C195" s="26" t="s">
        <v>21</v>
      </c>
      <c r="D195" s="18"/>
      <c r="E195" s="90" t="s">
        <v>20</v>
      </c>
      <c r="F195" s="18"/>
      <c r="G195" s="18"/>
      <c r="H195" s="18"/>
      <c r="I195" s="18"/>
      <c r="J195" s="18"/>
      <c r="K195" s="89"/>
      <c r="L195" s="88" t="s">
        <v>62</v>
      </c>
      <c r="M195" s="12" t="s">
        <v>461</v>
      </c>
    </row>
    <row r="196" spans="1:13" ht="36" customHeight="1">
      <c r="A196" s="97" t="s">
        <v>420</v>
      </c>
      <c r="B196" s="4"/>
      <c r="C196" s="26" t="s">
        <v>21</v>
      </c>
      <c r="D196" s="18"/>
      <c r="E196" s="90" t="s">
        <v>20</v>
      </c>
      <c r="F196" s="18"/>
      <c r="G196" s="18"/>
      <c r="H196" s="18"/>
      <c r="I196" s="18"/>
      <c r="J196" s="18"/>
      <c r="K196" s="89"/>
      <c r="L196" s="88" t="s">
        <v>462</v>
      </c>
      <c r="M196" s="12" t="s">
        <v>463</v>
      </c>
    </row>
    <row r="197" spans="1:13" ht="36" customHeight="1">
      <c r="A197" s="97" t="s">
        <v>420</v>
      </c>
      <c r="B197" s="4"/>
      <c r="C197" s="16"/>
      <c r="D197" s="18"/>
      <c r="E197" s="19"/>
      <c r="F197" s="19" t="s">
        <v>13</v>
      </c>
      <c r="G197" s="18"/>
      <c r="H197" s="18"/>
      <c r="I197" s="18"/>
      <c r="J197" s="18"/>
      <c r="K197" s="89"/>
      <c r="L197" s="88"/>
      <c r="M197" s="12" t="s">
        <v>53</v>
      </c>
    </row>
    <row r="198" spans="1:13" ht="36" customHeight="1">
      <c r="A198" s="97" t="s">
        <v>420</v>
      </c>
      <c r="B198" s="4"/>
      <c r="C198" s="26" t="s">
        <v>21</v>
      </c>
      <c r="D198" s="18"/>
      <c r="E198" s="19"/>
      <c r="F198" s="19" t="s">
        <v>13</v>
      </c>
      <c r="G198" s="16" t="s">
        <v>34</v>
      </c>
      <c r="H198" s="18"/>
      <c r="I198" s="18"/>
      <c r="J198" s="18"/>
      <c r="K198" s="89"/>
      <c r="L198" s="88" t="s">
        <v>464</v>
      </c>
      <c r="M198" s="12" t="s">
        <v>465</v>
      </c>
    </row>
    <row r="199" spans="1:13" ht="36" customHeight="1">
      <c r="A199" s="97" t="s">
        <v>420</v>
      </c>
      <c r="B199" s="4"/>
      <c r="C199" s="16"/>
      <c r="D199" s="18"/>
      <c r="E199" s="19"/>
      <c r="F199" s="18"/>
      <c r="G199" s="19" t="s">
        <v>15</v>
      </c>
      <c r="H199" s="18"/>
      <c r="I199" s="18"/>
      <c r="J199" s="18"/>
      <c r="K199" s="89"/>
      <c r="L199" s="88"/>
      <c r="M199" s="12" t="s">
        <v>466</v>
      </c>
    </row>
    <row r="200" spans="1:13" ht="54">
      <c r="A200" s="97" t="s">
        <v>420</v>
      </c>
      <c r="B200" s="4"/>
      <c r="C200" s="26" t="s">
        <v>21</v>
      </c>
      <c r="D200" s="18"/>
      <c r="E200" s="19" t="s">
        <v>13</v>
      </c>
      <c r="F200" s="18"/>
      <c r="G200" s="18"/>
      <c r="H200" s="18"/>
      <c r="I200" s="18"/>
      <c r="J200" s="18"/>
      <c r="K200" s="89"/>
      <c r="L200" s="88" t="s">
        <v>467</v>
      </c>
      <c r="M200" s="12" t="s">
        <v>468</v>
      </c>
    </row>
    <row r="201" spans="1:13" ht="36" customHeight="1">
      <c r="A201" s="4" t="s">
        <v>469</v>
      </c>
      <c r="B201" s="4"/>
      <c r="C201" s="16"/>
      <c r="D201" s="18"/>
      <c r="E201" s="19"/>
      <c r="F201" s="19" t="s">
        <v>13</v>
      </c>
      <c r="G201" s="18"/>
      <c r="H201" s="18"/>
      <c r="I201" s="18"/>
      <c r="J201" s="18"/>
      <c r="K201" s="89"/>
      <c r="L201" s="88"/>
      <c r="M201" s="12" t="s">
        <v>470</v>
      </c>
    </row>
    <row r="202" spans="1:13" ht="36" customHeight="1">
      <c r="A202" s="97" t="s">
        <v>469</v>
      </c>
      <c r="B202" s="4"/>
      <c r="C202" s="26" t="s">
        <v>21</v>
      </c>
      <c r="D202" s="18"/>
      <c r="E202" s="19"/>
      <c r="F202" s="18"/>
      <c r="G202" s="19" t="s">
        <v>15</v>
      </c>
      <c r="H202" s="18"/>
      <c r="I202" s="18"/>
      <c r="J202" s="18"/>
      <c r="K202" s="89"/>
      <c r="L202" s="88" t="s">
        <v>56</v>
      </c>
      <c r="M202" s="12" t="s">
        <v>471</v>
      </c>
    </row>
    <row r="203" spans="1:13" ht="36" customHeight="1">
      <c r="A203" s="97" t="s">
        <v>469</v>
      </c>
      <c r="B203" s="4"/>
      <c r="C203" s="16"/>
      <c r="D203" s="16" t="s">
        <v>34</v>
      </c>
      <c r="E203" s="19"/>
      <c r="F203" s="18"/>
      <c r="G203" s="18"/>
      <c r="H203" s="18"/>
      <c r="I203" s="18"/>
      <c r="J203" s="18"/>
      <c r="K203" s="89"/>
      <c r="L203" s="88" t="s">
        <v>472</v>
      </c>
      <c r="M203" s="12" t="s">
        <v>473</v>
      </c>
    </row>
    <row r="204" spans="1:13" ht="36" customHeight="1">
      <c r="A204" s="97" t="s">
        <v>469</v>
      </c>
      <c r="B204" s="4"/>
      <c r="C204" s="16"/>
      <c r="D204" s="18"/>
      <c r="E204" s="19" t="s">
        <v>13</v>
      </c>
      <c r="F204" s="18"/>
      <c r="G204" s="18"/>
      <c r="H204" s="18"/>
      <c r="I204" s="18"/>
      <c r="J204" s="18"/>
      <c r="K204" s="89"/>
      <c r="L204" s="88" t="s">
        <v>234</v>
      </c>
      <c r="M204" s="12" t="s">
        <v>474</v>
      </c>
    </row>
    <row r="205" spans="1:13" ht="36" customHeight="1">
      <c r="A205" s="97" t="s">
        <v>469</v>
      </c>
      <c r="B205" s="4"/>
      <c r="C205" s="16"/>
      <c r="D205" s="18"/>
      <c r="E205" s="19" t="s">
        <v>13</v>
      </c>
      <c r="F205" s="18"/>
      <c r="G205" s="18"/>
      <c r="H205" s="18"/>
      <c r="I205" s="18"/>
      <c r="J205" s="18"/>
      <c r="K205" s="89"/>
      <c r="L205" s="88"/>
      <c r="M205" s="12" t="s">
        <v>475</v>
      </c>
    </row>
    <row r="206" spans="1:13" ht="36" customHeight="1">
      <c r="A206" s="97" t="s">
        <v>469</v>
      </c>
      <c r="B206" s="4"/>
      <c r="C206" s="16"/>
      <c r="D206" s="18"/>
      <c r="E206" s="19"/>
      <c r="F206" s="19" t="s">
        <v>13</v>
      </c>
      <c r="G206" s="18"/>
      <c r="H206" s="18"/>
      <c r="I206" s="18"/>
      <c r="J206" s="18"/>
      <c r="K206" s="89"/>
      <c r="L206" s="88"/>
      <c r="M206" s="12" t="s">
        <v>476</v>
      </c>
    </row>
    <row r="207" spans="1:13" ht="36" customHeight="1" thickBot="1">
      <c r="A207" s="97" t="s">
        <v>469</v>
      </c>
      <c r="B207" s="6"/>
      <c r="C207" s="22"/>
      <c r="D207" s="77"/>
      <c r="E207" s="17"/>
      <c r="F207" s="77"/>
      <c r="G207" s="21" t="s">
        <v>15</v>
      </c>
      <c r="H207" s="77"/>
      <c r="I207" s="77"/>
      <c r="J207" s="77"/>
      <c r="K207" s="93"/>
      <c r="L207" s="94"/>
      <c r="M207" s="13" t="s">
        <v>477</v>
      </c>
    </row>
    <row r="208" spans="1:13" ht="36" customHeight="1">
      <c r="A208" s="97" t="s">
        <v>469</v>
      </c>
      <c r="B208" s="14" t="s">
        <v>19</v>
      </c>
      <c r="C208" s="26" t="s">
        <v>21</v>
      </c>
      <c r="D208" s="19" t="s">
        <v>15</v>
      </c>
      <c r="E208" s="19"/>
      <c r="F208" s="18"/>
      <c r="G208" s="18"/>
      <c r="H208" s="18"/>
      <c r="I208" s="18"/>
      <c r="J208" s="18"/>
      <c r="K208" s="87"/>
      <c r="L208" s="88"/>
      <c r="M208" s="11" t="s">
        <v>478</v>
      </c>
    </row>
    <row r="209" spans="1:13" ht="36" customHeight="1">
      <c r="A209" s="97" t="s">
        <v>469</v>
      </c>
      <c r="B209" s="4"/>
      <c r="C209" s="16"/>
      <c r="D209" s="18"/>
      <c r="E209" s="16" t="s">
        <v>34</v>
      </c>
      <c r="F209" s="18"/>
      <c r="G209" s="18"/>
      <c r="H209" s="18"/>
      <c r="I209" s="18"/>
      <c r="J209" s="18"/>
      <c r="K209" s="89"/>
      <c r="L209" s="88" t="s">
        <v>479</v>
      </c>
      <c r="M209" s="12" t="s">
        <v>480</v>
      </c>
    </row>
    <row r="210" spans="1:13" ht="36" customHeight="1">
      <c r="A210" s="97" t="s">
        <v>469</v>
      </c>
      <c r="B210" s="4"/>
      <c r="C210" s="26" t="s">
        <v>21</v>
      </c>
      <c r="D210" s="18"/>
      <c r="E210" s="19"/>
      <c r="F210" s="16" t="s">
        <v>34</v>
      </c>
      <c r="G210" s="18"/>
      <c r="H210" s="18"/>
      <c r="I210" s="18"/>
      <c r="J210" s="18"/>
      <c r="K210" s="89"/>
      <c r="L210" s="88" t="s">
        <v>237</v>
      </c>
      <c r="M210" s="12" t="s">
        <v>481</v>
      </c>
    </row>
    <row r="211" spans="1:13" ht="36" customHeight="1">
      <c r="A211" s="97" t="s">
        <v>469</v>
      </c>
      <c r="B211" s="4"/>
      <c r="C211" s="16"/>
      <c r="D211" s="18"/>
      <c r="E211" s="19"/>
      <c r="F211" s="18"/>
      <c r="G211" s="19" t="s">
        <v>13</v>
      </c>
      <c r="H211" s="18"/>
      <c r="I211" s="18"/>
      <c r="J211" s="18"/>
      <c r="K211" s="89"/>
      <c r="L211" s="88"/>
      <c r="M211" s="12" t="s">
        <v>482</v>
      </c>
    </row>
    <row r="212" spans="1:13" ht="36" customHeight="1">
      <c r="A212" s="97" t="s">
        <v>469</v>
      </c>
      <c r="B212" s="4"/>
      <c r="C212" s="26" t="s">
        <v>21</v>
      </c>
      <c r="D212" s="18"/>
      <c r="E212" s="19"/>
      <c r="F212" s="18"/>
      <c r="G212" s="18"/>
      <c r="H212" s="19" t="s">
        <v>15</v>
      </c>
      <c r="I212" s="18"/>
      <c r="J212" s="18"/>
      <c r="K212" s="89"/>
      <c r="L212" s="88" t="s">
        <v>59</v>
      </c>
      <c r="M212" s="12" t="s">
        <v>483</v>
      </c>
    </row>
    <row r="213" spans="1:13" ht="36" customHeight="1">
      <c r="A213" s="97" t="s">
        <v>469</v>
      </c>
      <c r="B213" s="4"/>
      <c r="C213" s="26" t="s">
        <v>21</v>
      </c>
      <c r="D213" s="18"/>
      <c r="E213" s="19"/>
      <c r="F213" s="18"/>
      <c r="G213" s="18"/>
      <c r="H213" s="18"/>
      <c r="I213" s="19" t="s">
        <v>13</v>
      </c>
      <c r="J213" s="16" t="s">
        <v>34</v>
      </c>
      <c r="K213" s="89"/>
      <c r="L213" s="88" t="s">
        <v>484</v>
      </c>
      <c r="M213" s="12" t="s">
        <v>485</v>
      </c>
    </row>
    <row r="214" spans="1:13" ht="36" customHeight="1">
      <c r="A214" s="97" t="s">
        <v>469</v>
      </c>
      <c r="B214" s="4"/>
      <c r="C214" s="16"/>
      <c r="D214" s="18"/>
      <c r="E214" s="19"/>
      <c r="F214" s="18"/>
      <c r="G214" s="19" t="s">
        <v>13</v>
      </c>
      <c r="H214" s="18"/>
      <c r="I214" s="18"/>
      <c r="J214" s="18"/>
      <c r="K214" s="89"/>
      <c r="L214" s="88"/>
      <c r="M214" s="12" t="s">
        <v>486</v>
      </c>
    </row>
    <row r="215" spans="1:13" ht="36" customHeight="1">
      <c r="A215" s="97" t="s">
        <v>469</v>
      </c>
      <c r="B215" s="4"/>
      <c r="C215" s="26" t="s">
        <v>21</v>
      </c>
      <c r="D215" s="18"/>
      <c r="E215" s="19"/>
      <c r="F215" s="18"/>
      <c r="G215" s="18"/>
      <c r="H215" s="19" t="s">
        <v>15</v>
      </c>
      <c r="I215" s="18"/>
      <c r="J215" s="18"/>
      <c r="K215" s="89"/>
      <c r="L215" s="88"/>
      <c r="M215" s="12" t="s">
        <v>487</v>
      </c>
    </row>
    <row r="216" spans="1:13" ht="36" customHeight="1">
      <c r="A216" s="97" t="s">
        <v>469</v>
      </c>
      <c r="B216" s="4"/>
      <c r="C216" s="16"/>
      <c r="D216" s="18"/>
      <c r="E216" s="19"/>
      <c r="F216" s="18"/>
      <c r="G216" s="18"/>
      <c r="H216" s="18"/>
      <c r="I216" s="19" t="s">
        <v>13</v>
      </c>
      <c r="J216" s="18"/>
      <c r="K216" s="89"/>
      <c r="L216" s="88"/>
      <c r="M216" s="12" t="s">
        <v>488</v>
      </c>
    </row>
    <row r="217" spans="1:13" ht="36" customHeight="1">
      <c r="A217" s="97" t="s">
        <v>469</v>
      </c>
      <c r="B217" s="4"/>
      <c r="C217" s="16"/>
      <c r="D217" s="18"/>
      <c r="E217" s="19"/>
      <c r="F217" s="18"/>
      <c r="G217" s="18"/>
      <c r="H217" s="18"/>
      <c r="I217" s="18"/>
      <c r="J217" s="19" t="s">
        <v>15</v>
      </c>
      <c r="K217" s="89"/>
      <c r="L217" s="88"/>
      <c r="M217" s="12" t="s">
        <v>489</v>
      </c>
    </row>
    <row r="218" spans="1:13" ht="36" customHeight="1">
      <c r="A218" s="97" t="s">
        <v>469</v>
      </c>
      <c r="B218" s="4"/>
      <c r="C218" s="26" t="s">
        <v>21</v>
      </c>
      <c r="D218" s="18"/>
      <c r="E218" s="19" t="s">
        <v>13</v>
      </c>
      <c r="F218" s="18"/>
      <c r="G218" s="18"/>
      <c r="H218" s="18"/>
      <c r="I218" s="18"/>
      <c r="J218" s="18"/>
      <c r="K218" s="89"/>
      <c r="L218" s="88"/>
      <c r="M218" s="12" t="s">
        <v>490</v>
      </c>
    </row>
    <row r="219" spans="1:13" ht="36" customHeight="1">
      <c r="A219" s="97" t="s">
        <v>469</v>
      </c>
      <c r="B219" s="4"/>
      <c r="C219" s="26" t="s">
        <v>21</v>
      </c>
      <c r="D219" s="18"/>
      <c r="E219" s="19"/>
      <c r="F219" s="19" t="s">
        <v>15</v>
      </c>
      <c r="G219" s="18"/>
      <c r="H219" s="18"/>
      <c r="I219" s="18"/>
      <c r="J219" s="18"/>
      <c r="K219" s="89"/>
      <c r="L219" s="88" t="s">
        <v>57</v>
      </c>
      <c r="M219" s="12" t="s">
        <v>491</v>
      </c>
    </row>
    <row r="220" spans="1:13" ht="36" customHeight="1">
      <c r="A220" s="97" t="s">
        <v>469</v>
      </c>
      <c r="B220" s="4"/>
      <c r="C220" s="16"/>
      <c r="D220" s="18"/>
      <c r="E220" s="19"/>
      <c r="F220" s="18"/>
      <c r="G220" s="19" t="s">
        <v>13</v>
      </c>
      <c r="H220" s="18"/>
      <c r="I220" s="18"/>
      <c r="J220" s="18"/>
      <c r="K220" s="89"/>
      <c r="L220" s="88"/>
      <c r="M220" s="12" t="s">
        <v>492</v>
      </c>
    </row>
    <row r="221" spans="1:13" ht="36" customHeight="1">
      <c r="A221" s="97" t="s">
        <v>469</v>
      </c>
      <c r="B221" s="4"/>
      <c r="C221" s="26" t="s">
        <v>21</v>
      </c>
      <c r="D221" s="18"/>
      <c r="E221" s="19"/>
      <c r="F221" s="18"/>
      <c r="G221" s="19" t="s">
        <v>13</v>
      </c>
      <c r="H221" s="16" t="s">
        <v>34</v>
      </c>
      <c r="I221" s="18"/>
      <c r="J221" s="18"/>
      <c r="K221" s="89"/>
      <c r="L221" s="88" t="s">
        <v>493</v>
      </c>
      <c r="M221" s="12" t="s">
        <v>494</v>
      </c>
    </row>
    <row r="222" spans="1:13" ht="36" customHeight="1">
      <c r="A222" s="97" t="s">
        <v>469</v>
      </c>
      <c r="B222" s="4"/>
      <c r="C222" s="26" t="s">
        <v>21</v>
      </c>
      <c r="D222" s="18"/>
      <c r="E222" s="19"/>
      <c r="F222" s="18"/>
      <c r="G222" s="18"/>
      <c r="H222" s="19" t="s">
        <v>15</v>
      </c>
      <c r="I222" s="18"/>
      <c r="J222" s="18"/>
      <c r="K222" s="89"/>
      <c r="L222" s="88" t="s">
        <v>296</v>
      </c>
      <c r="M222" s="12" t="s">
        <v>495</v>
      </c>
    </row>
    <row r="223" spans="1:13" ht="36" customHeight="1">
      <c r="A223" s="97" t="s">
        <v>469</v>
      </c>
      <c r="B223" s="4"/>
      <c r="C223" s="26" t="s">
        <v>21</v>
      </c>
      <c r="D223" s="18"/>
      <c r="E223" s="16" t="s">
        <v>34</v>
      </c>
      <c r="F223" s="18"/>
      <c r="G223" s="18"/>
      <c r="H223" s="18"/>
      <c r="I223" s="16"/>
      <c r="J223" s="18"/>
      <c r="K223" s="89"/>
      <c r="L223" s="88" t="s">
        <v>57</v>
      </c>
      <c r="M223" s="12" t="s">
        <v>496</v>
      </c>
    </row>
    <row r="224" spans="1:13" ht="36" customHeight="1">
      <c r="A224" s="97" t="s">
        <v>469</v>
      </c>
      <c r="B224" s="4"/>
      <c r="C224" s="16"/>
      <c r="D224" s="18"/>
      <c r="E224" s="18"/>
      <c r="F224" s="19" t="s">
        <v>13</v>
      </c>
      <c r="G224" s="18"/>
      <c r="H224" s="18"/>
      <c r="I224" s="18"/>
      <c r="J224" s="19"/>
      <c r="K224" s="89"/>
      <c r="L224" s="88" t="s">
        <v>1</v>
      </c>
      <c r="M224" s="12" t="s">
        <v>497</v>
      </c>
    </row>
    <row r="225" spans="1:13" ht="36" customHeight="1">
      <c r="A225" s="97" t="s">
        <v>469</v>
      </c>
      <c r="B225" s="4"/>
      <c r="C225" s="26" t="s">
        <v>21</v>
      </c>
      <c r="D225" s="18"/>
      <c r="E225" s="16" t="s">
        <v>34</v>
      </c>
      <c r="F225" s="18"/>
      <c r="G225" s="18"/>
      <c r="H225" s="18"/>
      <c r="I225" s="16"/>
      <c r="J225" s="18"/>
      <c r="K225" s="89"/>
      <c r="L225" s="88" t="s">
        <v>498</v>
      </c>
      <c r="M225" s="12" t="s">
        <v>499</v>
      </c>
    </row>
    <row r="226" spans="1:13" ht="36" customHeight="1">
      <c r="A226" s="97" t="s">
        <v>469</v>
      </c>
      <c r="B226" s="4"/>
      <c r="C226" s="26" t="s">
        <v>21</v>
      </c>
      <c r="D226" s="18"/>
      <c r="E226" s="19"/>
      <c r="F226" s="19" t="s">
        <v>13</v>
      </c>
      <c r="G226" s="16" t="s">
        <v>34</v>
      </c>
      <c r="H226" s="18"/>
      <c r="I226" s="18"/>
      <c r="J226" s="18"/>
      <c r="K226" s="89"/>
      <c r="L226" s="88" t="s">
        <v>500</v>
      </c>
      <c r="M226" s="12" t="s">
        <v>501</v>
      </c>
    </row>
    <row r="227" spans="1:13" ht="36" customHeight="1">
      <c r="A227" s="97" t="s">
        <v>469</v>
      </c>
      <c r="B227" s="4"/>
      <c r="C227" s="16"/>
      <c r="D227" s="18"/>
      <c r="E227" s="19"/>
      <c r="F227" s="19" t="s">
        <v>13</v>
      </c>
      <c r="G227" s="18"/>
      <c r="H227" s="18"/>
      <c r="I227" s="18"/>
      <c r="J227" s="18"/>
      <c r="K227" s="89"/>
      <c r="L227" s="88"/>
      <c r="M227" s="12" t="s">
        <v>502</v>
      </c>
    </row>
    <row r="228" spans="1:13" ht="90">
      <c r="A228" s="97" t="s">
        <v>469</v>
      </c>
      <c r="B228" s="4"/>
      <c r="C228" s="26" t="s">
        <v>21</v>
      </c>
      <c r="D228" s="18"/>
      <c r="E228" s="19"/>
      <c r="F228" s="18"/>
      <c r="G228" s="19" t="s">
        <v>15</v>
      </c>
      <c r="H228" s="18"/>
      <c r="I228" s="18"/>
      <c r="J228" s="18"/>
      <c r="K228" s="89"/>
      <c r="L228" s="88" t="s">
        <v>57</v>
      </c>
      <c r="M228" s="12" t="s">
        <v>503</v>
      </c>
    </row>
    <row r="229" spans="1:13" ht="36" customHeight="1">
      <c r="A229" s="4" t="s">
        <v>504</v>
      </c>
      <c r="B229" s="4"/>
      <c r="C229" s="26" t="s">
        <v>21</v>
      </c>
      <c r="D229" s="18"/>
      <c r="E229" s="19"/>
      <c r="F229" s="18"/>
      <c r="G229" s="18"/>
      <c r="H229" s="19" t="s">
        <v>13</v>
      </c>
      <c r="I229" s="18"/>
      <c r="J229" s="18"/>
      <c r="K229" s="89"/>
      <c r="L229" s="88" t="s">
        <v>505</v>
      </c>
      <c r="M229" s="12" t="s">
        <v>506</v>
      </c>
    </row>
    <row r="230" spans="1:13" ht="36" customHeight="1">
      <c r="A230" s="97" t="s">
        <v>504</v>
      </c>
      <c r="B230" s="4"/>
      <c r="C230" s="16"/>
      <c r="D230" s="18"/>
      <c r="E230" s="19"/>
      <c r="F230" s="18"/>
      <c r="G230" s="18"/>
      <c r="H230" s="18"/>
      <c r="I230" s="19" t="s">
        <v>15</v>
      </c>
      <c r="J230" s="18"/>
      <c r="K230" s="89"/>
      <c r="L230" s="88" t="s">
        <v>58</v>
      </c>
      <c r="M230" s="12" t="s">
        <v>507</v>
      </c>
    </row>
    <row r="231" spans="1:13" ht="36" customHeight="1">
      <c r="A231" s="97" t="s">
        <v>504</v>
      </c>
      <c r="B231" s="4"/>
      <c r="C231" s="26" t="s">
        <v>21</v>
      </c>
      <c r="D231" s="18"/>
      <c r="E231" s="19"/>
      <c r="F231" s="18"/>
      <c r="G231" s="18"/>
      <c r="H231" s="19" t="s">
        <v>13</v>
      </c>
      <c r="I231" s="16" t="s">
        <v>34</v>
      </c>
      <c r="J231" s="18"/>
      <c r="K231" s="89"/>
      <c r="L231" s="88" t="s">
        <v>47</v>
      </c>
      <c r="M231" s="12" t="s">
        <v>508</v>
      </c>
    </row>
    <row r="232" spans="1:13" ht="54">
      <c r="A232" s="97" t="s">
        <v>504</v>
      </c>
      <c r="B232" s="4"/>
      <c r="C232" s="16"/>
      <c r="D232" s="18"/>
      <c r="E232" s="19"/>
      <c r="F232" s="18"/>
      <c r="G232" s="18"/>
      <c r="H232" s="19" t="s">
        <v>13</v>
      </c>
      <c r="I232" s="18"/>
      <c r="J232" s="18"/>
      <c r="K232" s="89"/>
      <c r="L232" s="88"/>
      <c r="M232" s="12" t="s">
        <v>509</v>
      </c>
    </row>
    <row r="233" spans="1:13" ht="36" customHeight="1">
      <c r="A233" s="97" t="s">
        <v>504</v>
      </c>
      <c r="B233" s="4"/>
      <c r="C233" s="26" t="s">
        <v>21</v>
      </c>
      <c r="D233" s="18"/>
      <c r="E233" s="19"/>
      <c r="F233" s="18"/>
      <c r="G233" s="19" t="s">
        <v>15</v>
      </c>
      <c r="H233" s="18"/>
      <c r="I233" s="18"/>
      <c r="J233" s="18"/>
      <c r="K233" s="89"/>
      <c r="L233" s="88" t="s">
        <v>498</v>
      </c>
      <c r="M233" s="12" t="s">
        <v>510</v>
      </c>
    </row>
    <row r="234" spans="1:13" ht="36" customHeight="1">
      <c r="A234" s="97" t="s">
        <v>504</v>
      </c>
      <c r="B234" s="4"/>
      <c r="C234" s="16"/>
      <c r="D234" s="18"/>
      <c r="E234" s="19"/>
      <c r="F234" s="18"/>
      <c r="G234" s="18"/>
      <c r="H234" s="19" t="s">
        <v>13</v>
      </c>
      <c r="I234" s="18"/>
      <c r="J234" s="18"/>
      <c r="K234" s="89"/>
      <c r="L234" s="88" t="s">
        <v>511</v>
      </c>
      <c r="M234" s="12" t="s">
        <v>512</v>
      </c>
    </row>
    <row r="235" spans="1:13" ht="36" customHeight="1" thickBot="1">
      <c r="A235" s="97" t="s">
        <v>504</v>
      </c>
      <c r="B235" s="6"/>
      <c r="C235" s="49" t="s">
        <v>21</v>
      </c>
      <c r="D235" s="77"/>
      <c r="E235" s="17"/>
      <c r="F235" s="77"/>
      <c r="G235" s="77"/>
      <c r="H235" s="77"/>
      <c r="I235" s="21" t="s">
        <v>15</v>
      </c>
      <c r="J235" s="77"/>
      <c r="K235" s="93"/>
      <c r="L235" s="94" t="s">
        <v>58</v>
      </c>
      <c r="M235" s="13" t="s">
        <v>513</v>
      </c>
    </row>
    <row r="236" spans="1:13" ht="36" customHeight="1">
      <c r="A236" s="97" t="s">
        <v>504</v>
      </c>
      <c r="B236" s="14" t="s">
        <v>19</v>
      </c>
      <c r="C236" s="25"/>
      <c r="D236" s="16" t="s">
        <v>34</v>
      </c>
      <c r="E236" s="19"/>
      <c r="F236" s="18"/>
      <c r="G236" s="18"/>
      <c r="H236" s="18"/>
      <c r="I236" s="18"/>
      <c r="J236" s="18"/>
      <c r="K236" s="87"/>
      <c r="L236" s="88"/>
      <c r="M236" s="11" t="s">
        <v>514</v>
      </c>
    </row>
    <row r="237" spans="1:13" ht="36" customHeight="1">
      <c r="A237" s="97" t="s">
        <v>504</v>
      </c>
      <c r="B237" s="4"/>
      <c r="C237" s="26" t="s">
        <v>21</v>
      </c>
      <c r="D237" s="18"/>
      <c r="E237" s="16" t="s">
        <v>34</v>
      </c>
      <c r="F237" s="18"/>
      <c r="G237" s="18"/>
      <c r="H237" s="18"/>
      <c r="I237" s="18"/>
      <c r="J237" s="18"/>
      <c r="K237" s="89"/>
      <c r="L237" s="88" t="s">
        <v>515</v>
      </c>
      <c r="M237" s="12" t="s">
        <v>516</v>
      </c>
    </row>
    <row r="238" spans="1:13" ht="36" customHeight="1">
      <c r="A238" s="97" t="s">
        <v>504</v>
      </c>
      <c r="B238" s="4"/>
      <c r="C238" s="26" t="s">
        <v>21</v>
      </c>
      <c r="D238" s="18"/>
      <c r="E238" s="19"/>
      <c r="F238" s="16" t="s">
        <v>34</v>
      </c>
      <c r="G238" s="18"/>
      <c r="H238" s="18"/>
      <c r="I238" s="18"/>
      <c r="J238" s="18"/>
      <c r="K238" s="89"/>
      <c r="L238" s="88"/>
      <c r="M238" s="12" t="s">
        <v>517</v>
      </c>
    </row>
    <row r="239" spans="1:13" ht="36" customHeight="1">
      <c r="A239" s="97" t="s">
        <v>504</v>
      </c>
      <c r="B239" s="4"/>
      <c r="C239" s="16"/>
      <c r="D239" s="18"/>
      <c r="E239" s="19"/>
      <c r="F239" s="16" t="s">
        <v>34</v>
      </c>
      <c r="G239" s="16" t="s">
        <v>34</v>
      </c>
      <c r="H239" s="18"/>
      <c r="I239" s="18"/>
      <c r="J239" s="18"/>
      <c r="K239" s="89"/>
      <c r="L239" s="88" t="s">
        <v>518</v>
      </c>
      <c r="M239" s="12" t="s">
        <v>519</v>
      </c>
    </row>
    <row r="240" spans="1:13" ht="36" customHeight="1">
      <c r="A240" s="97" t="s">
        <v>504</v>
      </c>
      <c r="B240" s="4"/>
      <c r="C240" s="16"/>
      <c r="D240" s="18"/>
      <c r="E240" s="19"/>
      <c r="F240" s="16" t="s">
        <v>34</v>
      </c>
      <c r="G240" s="18"/>
      <c r="H240" s="16" t="s">
        <v>34</v>
      </c>
      <c r="I240" s="18"/>
      <c r="J240" s="18"/>
      <c r="K240" s="89"/>
      <c r="L240" s="88" t="s">
        <v>520</v>
      </c>
      <c r="M240" s="12" t="s">
        <v>516</v>
      </c>
    </row>
    <row r="241" spans="1:13" ht="54" thickBot="1">
      <c r="A241" s="97" t="s">
        <v>504</v>
      </c>
      <c r="B241" s="6"/>
      <c r="C241" s="49" t="s">
        <v>21</v>
      </c>
      <c r="D241" s="77"/>
      <c r="E241" s="17"/>
      <c r="F241" s="77"/>
      <c r="G241" s="22" t="s">
        <v>34</v>
      </c>
      <c r="H241" s="77"/>
      <c r="I241" s="77"/>
      <c r="J241" s="77"/>
      <c r="K241" s="93"/>
      <c r="L241" s="94"/>
      <c r="M241" s="13" t="s">
        <v>521</v>
      </c>
    </row>
    <row r="242" spans="1:13" ht="36" customHeight="1">
      <c r="A242" s="97" t="s">
        <v>504</v>
      </c>
      <c r="B242" s="4" t="s">
        <v>16</v>
      </c>
      <c r="C242" s="25" t="s">
        <v>34</v>
      </c>
      <c r="D242" s="18"/>
      <c r="E242" s="19"/>
      <c r="F242" s="18"/>
      <c r="G242" s="18"/>
      <c r="H242" s="18"/>
      <c r="I242" s="18"/>
      <c r="J242" s="18"/>
      <c r="K242" s="87"/>
      <c r="L242" s="88"/>
      <c r="M242" s="11" t="s">
        <v>522</v>
      </c>
    </row>
    <row r="243" spans="1:13" ht="36" customHeight="1" thickBot="1">
      <c r="A243" s="97" t="s">
        <v>504</v>
      </c>
      <c r="B243" s="6"/>
      <c r="C243" s="75" t="s">
        <v>34</v>
      </c>
      <c r="D243" s="77"/>
      <c r="E243" s="17"/>
      <c r="F243" s="77"/>
      <c r="G243" s="77"/>
      <c r="H243" s="77"/>
      <c r="I243" s="77"/>
      <c r="J243" s="77"/>
      <c r="K243" s="93"/>
      <c r="L243" s="94"/>
      <c r="M243" s="13" t="s">
        <v>523</v>
      </c>
    </row>
    <row r="244" spans="1:13" ht="36" customHeight="1">
      <c r="A244" s="97" t="s">
        <v>504</v>
      </c>
      <c r="B244" s="4" t="s">
        <v>18</v>
      </c>
      <c r="C244" s="25"/>
      <c r="D244" s="19" t="s">
        <v>13</v>
      </c>
      <c r="E244" s="19"/>
      <c r="F244" s="18"/>
      <c r="G244" s="18"/>
      <c r="H244" s="18"/>
      <c r="I244" s="18"/>
      <c r="J244" s="18"/>
      <c r="K244" s="87"/>
      <c r="L244" s="88"/>
      <c r="M244" s="11" t="s">
        <v>524</v>
      </c>
    </row>
    <row r="245" spans="1:13" ht="36" customHeight="1">
      <c r="A245" s="97" t="s">
        <v>504</v>
      </c>
      <c r="B245" s="4"/>
      <c r="C245" s="26" t="s">
        <v>21</v>
      </c>
      <c r="D245" s="18"/>
      <c r="E245" s="19" t="s">
        <v>15</v>
      </c>
      <c r="F245" s="18"/>
      <c r="G245" s="18"/>
      <c r="H245" s="18"/>
      <c r="I245" s="18"/>
      <c r="J245" s="18"/>
      <c r="K245" s="89"/>
      <c r="L245" s="88"/>
      <c r="M245" s="12" t="s">
        <v>525</v>
      </c>
    </row>
    <row r="246" spans="1:13" ht="36" customHeight="1">
      <c r="A246" s="97" t="s">
        <v>504</v>
      </c>
      <c r="B246" s="4"/>
      <c r="C246" s="26" t="s">
        <v>21</v>
      </c>
      <c r="D246" s="18"/>
      <c r="E246" s="19"/>
      <c r="F246" s="16" t="s">
        <v>34</v>
      </c>
      <c r="G246" s="18"/>
      <c r="H246" s="18"/>
      <c r="I246" s="18"/>
      <c r="J246" s="18"/>
      <c r="K246" s="89"/>
      <c r="L246" s="88" t="s">
        <v>467</v>
      </c>
      <c r="M246" s="12" t="s">
        <v>526</v>
      </c>
    </row>
    <row r="247" spans="1:13" ht="36" customHeight="1">
      <c r="A247" s="4" t="s">
        <v>527</v>
      </c>
      <c r="B247" s="4"/>
      <c r="C247" s="16"/>
      <c r="D247" s="18"/>
      <c r="E247" s="19"/>
      <c r="F247" s="18"/>
      <c r="G247" s="19" t="s">
        <v>13</v>
      </c>
      <c r="H247" s="18"/>
      <c r="I247" s="18"/>
      <c r="J247" s="18"/>
      <c r="K247" s="89"/>
      <c r="L247" s="88"/>
      <c r="M247" s="12" t="s">
        <v>528</v>
      </c>
    </row>
    <row r="248" spans="1:13" ht="36" customHeight="1" thickBot="1">
      <c r="A248" s="97" t="s">
        <v>527</v>
      </c>
      <c r="B248" s="6"/>
      <c r="C248" s="49" t="s">
        <v>21</v>
      </c>
      <c r="D248" s="77"/>
      <c r="E248" s="17"/>
      <c r="F248" s="77"/>
      <c r="G248" s="77"/>
      <c r="H248" s="17" t="s">
        <v>15</v>
      </c>
      <c r="I248" s="22" t="s">
        <v>34</v>
      </c>
      <c r="J248" s="77"/>
      <c r="K248" s="93"/>
      <c r="L248" s="94" t="s">
        <v>200</v>
      </c>
      <c r="M248" s="13" t="s">
        <v>529</v>
      </c>
    </row>
    <row r="249" spans="1:13" ht="36" customHeight="1">
      <c r="A249" s="97" t="s">
        <v>527</v>
      </c>
      <c r="B249" s="14" t="s">
        <v>19</v>
      </c>
      <c r="C249" s="16" t="s">
        <v>34</v>
      </c>
      <c r="D249" s="18"/>
      <c r="E249" s="19"/>
      <c r="F249" s="18"/>
      <c r="G249" s="18"/>
      <c r="H249" s="18"/>
      <c r="I249" s="18"/>
      <c r="J249" s="18"/>
      <c r="K249" s="87"/>
      <c r="L249" s="88"/>
      <c r="M249" s="12" t="s">
        <v>530</v>
      </c>
    </row>
    <row r="250" spans="1:13" ht="36" customHeight="1">
      <c r="A250" s="97" t="s">
        <v>527</v>
      </c>
      <c r="B250" s="4"/>
      <c r="C250" s="26" t="s">
        <v>21</v>
      </c>
      <c r="D250" s="16" t="s">
        <v>34</v>
      </c>
      <c r="E250" s="19"/>
      <c r="F250" s="18"/>
      <c r="G250" s="18"/>
      <c r="H250" s="18"/>
      <c r="I250" s="18"/>
      <c r="J250" s="18"/>
      <c r="K250" s="87"/>
      <c r="L250" s="88"/>
      <c r="M250" s="12" t="s">
        <v>531</v>
      </c>
    </row>
    <row r="251" spans="1:13" ht="36" customHeight="1">
      <c r="A251" s="97" t="s">
        <v>527</v>
      </c>
      <c r="B251" s="4"/>
      <c r="C251" s="26" t="s">
        <v>21</v>
      </c>
      <c r="D251" s="16" t="s">
        <v>34</v>
      </c>
      <c r="E251" s="16" t="s">
        <v>34</v>
      </c>
      <c r="F251" s="18"/>
      <c r="G251" s="18"/>
      <c r="H251" s="18"/>
      <c r="I251" s="18"/>
      <c r="J251" s="18"/>
      <c r="K251" s="87"/>
      <c r="L251" s="88" t="s">
        <v>532</v>
      </c>
      <c r="M251" s="12" t="s">
        <v>533</v>
      </c>
    </row>
    <row r="252" spans="1:13" ht="36" customHeight="1">
      <c r="A252" s="97" t="s">
        <v>527</v>
      </c>
      <c r="B252" s="4"/>
      <c r="C252" s="25"/>
      <c r="D252" s="18"/>
      <c r="E252" s="19"/>
      <c r="F252" s="30" t="s">
        <v>10</v>
      </c>
      <c r="G252" s="18"/>
      <c r="H252" s="18"/>
      <c r="I252" s="18"/>
      <c r="J252" s="18"/>
      <c r="K252" s="87"/>
      <c r="L252" s="88"/>
      <c r="M252" s="12" t="s">
        <v>534</v>
      </c>
    </row>
    <row r="253" spans="1:13" ht="36" customHeight="1">
      <c r="A253" s="97" t="s">
        <v>527</v>
      </c>
      <c r="B253" s="4"/>
      <c r="C253" s="26" t="s">
        <v>21</v>
      </c>
      <c r="D253" s="18"/>
      <c r="E253" s="19"/>
      <c r="F253" s="18"/>
      <c r="G253" s="19" t="s">
        <v>15</v>
      </c>
      <c r="H253" s="18"/>
      <c r="I253" s="18"/>
      <c r="J253" s="18"/>
      <c r="K253" s="87"/>
      <c r="L253" s="88" t="s">
        <v>535</v>
      </c>
      <c r="M253" s="12" t="s">
        <v>536</v>
      </c>
    </row>
    <row r="254" spans="1:13" ht="36" customHeight="1">
      <c r="A254" s="97" t="s">
        <v>527</v>
      </c>
      <c r="B254" s="4"/>
      <c r="C254" s="26" t="s">
        <v>21</v>
      </c>
      <c r="D254" s="18"/>
      <c r="E254" s="19"/>
      <c r="F254" s="30" t="s">
        <v>10</v>
      </c>
      <c r="G254" s="18"/>
      <c r="H254" s="18"/>
      <c r="I254" s="18"/>
      <c r="J254" s="18"/>
      <c r="K254" s="87"/>
      <c r="L254" s="88" t="s">
        <v>46</v>
      </c>
      <c r="M254" s="12" t="s">
        <v>537</v>
      </c>
    </row>
    <row r="255" spans="1:13" ht="36" customHeight="1">
      <c r="A255" s="97" t="s">
        <v>527</v>
      </c>
      <c r="B255" s="4"/>
      <c r="C255" s="26" t="s">
        <v>21</v>
      </c>
      <c r="D255" s="18"/>
      <c r="E255" s="19"/>
      <c r="F255" s="18"/>
      <c r="G255" s="19" t="s">
        <v>15</v>
      </c>
      <c r="H255" s="16" t="s">
        <v>34</v>
      </c>
      <c r="I255" s="18"/>
      <c r="J255" s="18"/>
      <c r="K255" s="87"/>
      <c r="L255" s="88" t="s">
        <v>48</v>
      </c>
      <c r="M255" s="12" t="s">
        <v>538</v>
      </c>
    </row>
    <row r="256" spans="1:13" ht="36" customHeight="1">
      <c r="A256" s="97" t="s">
        <v>527</v>
      </c>
      <c r="B256" s="4"/>
      <c r="C256" s="25"/>
      <c r="D256" s="18"/>
      <c r="E256" s="19"/>
      <c r="F256" s="18"/>
      <c r="G256" s="19" t="s">
        <v>15</v>
      </c>
      <c r="H256" s="18"/>
      <c r="I256" s="16" t="s">
        <v>34</v>
      </c>
      <c r="J256" s="18"/>
      <c r="K256" s="87"/>
      <c r="L256" s="88" t="s">
        <v>63</v>
      </c>
      <c r="M256" s="12" t="s">
        <v>539</v>
      </c>
    </row>
    <row r="257" spans="1:13" ht="36" customHeight="1">
      <c r="A257" s="97" t="s">
        <v>527</v>
      </c>
      <c r="B257" s="4"/>
      <c r="C257" s="25"/>
      <c r="D257" s="18"/>
      <c r="E257" s="19"/>
      <c r="F257" s="18"/>
      <c r="G257" s="19" t="s">
        <v>15</v>
      </c>
      <c r="H257" s="18"/>
      <c r="I257" s="18"/>
      <c r="J257" s="18"/>
      <c r="K257" s="87"/>
      <c r="L257" s="88"/>
      <c r="M257" s="12" t="s">
        <v>45</v>
      </c>
    </row>
    <row r="258" spans="1:13" ht="54">
      <c r="A258" s="97" t="s">
        <v>527</v>
      </c>
      <c r="B258" s="4"/>
      <c r="C258" s="26" t="s">
        <v>21</v>
      </c>
      <c r="D258" s="18"/>
      <c r="E258" s="19"/>
      <c r="F258" s="30" t="s">
        <v>10</v>
      </c>
      <c r="G258" s="18"/>
      <c r="H258" s="18"/>
      <c r="I258" s="18"/>
      <c r="J258" s="18"/>
      <c r="K258" s="87"/>
      <c r="L258" s="88" t="s">
        <v>46</v>
      </c>
      <c r="M258" s="12" t="s">
        <v>540</v>
      </c>
    </row>
    <row r="259" spans="1:13" ht="36" customHeight="1">
      <c r="A259" s="97" t="s">
        <v>527</v>
      </c>
      <c r="B259" s="4"/>
      <c r="C259" s="26" t="s">
        <v>21</v>
      </c>
      <c r="D259" s="18"/>
      <c r="E259" s="19"/>
      <c r="F259" s="18"/>
      <c r="G259" s="19" t="s">
        <v>15</v>
      </c>
      <c r="H259" s="16" t="s">
        <v>34</v>
      </c>
      <c r="I259" s="18"/>
      <c r="J259" s="18"/>
      <c r="K259" s="87"/>
      <c r="L259" s="88" t="s">
        <v>48</v>
      </c>
      <c r="M259" s="12" t="s">
        <v>541</v>
      </c>
    </row>
    <row r="260" spans="1:13" ht="36" customHeight="1">
      <c r="A260" s="97" t="s">
        <v>527</v>
      </c>
      <c r="B260" s="4"/>
      <c r="C260" s="25"/>
      <c r="D260" s="18"/>
      <c r="E260" s="19"/>
      <c r="F260" s="18"/>
      <c r="G260" s="19" t="s">
        <v>15</v>
      </c>
      <c r="H260" s="18"/>
      <c r="I260" s="18"/>
      <c r="J260" s="18"/>
      <c r="K260" s="87"/>
      <c r="L260" s="88"/>
      <c r="M260" s="12" t="s">
        <v>542</v>
      </c>
    </row>
    <row r="261" spans="1:13" ht="36" customHeight="1">
      <c r="A261" s="97" t="s">
        <v>527</v>
      </c>
      <c r="B261" s="4"/>
      <c r="C261" s="26" t="s">
        <v>21</v>
      </c>
      <c r="D261" s="18"/>
      <c r="E261" s="19"/>
      <c r="F261" s="30" t="s">
        <v>10</v>
      </c>
      <c r="G261" s="18"/>
      <c r="H261" s="18"/>
      <c r="I261" s="18"/>
      <c r="J261" s="18"/>
      <c r="K261" s="87"/>
      <c r="L261" s="88" t="s">
        <v>46</v>
      </c>
      <c r="M261" s="12" t="s">
        <v>543</v>
      </c>
    </row>
    <row r="262" spans="1:13" ht="36" customHeight="1">
      <c r="A262" s="97" t="s">
        <v>527</v>
      </c>
      <c r="B262" s="4"/>
      <c r="C262" s="26" t="s">
        <v>21</v>
      </c>
      <c r="D262" s="18"/>
      <c r="E262" s="19"/>
      <c r="F262" s="18"/>
      <c r="G262" s="19" t="s">
        <v>13</v>
      </c>
      <c r="H262" s="16" t="s">
        <v>34</v>
      </c>
      <c r="I262" s="18"/>
      <c r="J262" s="18"/>
      <c r="K262" s="87"/>
      <c r="L262" s="88" t="s">
        <v>48</v>
      </c>
      <c r="M262" s="12" t="s">
        <v>544</v>
      </c>
    </row>
    <row r="263" spans="1:13" ht="36" customHeight="1">
      <c r="A263" s="97" t="s">
        <v>527</v>
      </c>
      <c r="B263" s="4"/>
      <c r="C263" s="25"/>
      <c r="D263" s="18"/>
      <c r="E263" s="19"/>
      <c r="F263" s="18"/>
      <c r="G263" s="19" t="s">
        <v>13</v>
      </c>
      <c r="H263" s="30"/>
      <c r="I263" s="30" t="s">
        <v>10</v>
      </c>
      <c r="J263" s="18"/>
      <c r="K263" s="89"/>
      <c r="L263" s="88"/>
      <c r="M263" s="12" t="s">
        <v>545</v>
      </c>
    </row>
    <row r="264" spans="1:13" ht="36" customHeight="1">
      <c r="A264" s="97" t="s">
        <v>527</v>
      </c>
      <c r="B264" s="4"/>
      <c r="C264" s="25"/>
      <c r="D264" s="18"/>
      <c r="E264" s="19"/>
      <c r="F264" s="18"/>
      <c r="G264" s="19" t="s">
        <v>13</v>
      </c>
      <c r="H264" s="18"/>
      <c r="I264" s="19"/>
      <c r="J264" s="19" t="s">
        <v>15</v>
      </c>
      <c r="K264" s="89"/>
      <c r="L264" s="88"/>
      <c r="M264" s="12" t="s">
        <v>546</v>
      </c>
    </row>
    <row r="265" spans="1:13" ht="36" customHeight="1">
      <c r="A265" s="97" t="s">
        <v>527</v>
      </c>
      <c r="B265" s="4"/>
      <c r="C265" s="25"/>
      <c r="D265" s="18"/>
      <c r="E265" s="19"/>
      <c r="F265" s="18"/>
      <c r="G265" s="19" t="s">
        <v>13</v>
      </c>
      <c r="H265" s="18"/>
      <c r="I265" s="18"/>
      <c r="J265" s="19"/>
      <c r="K265" s="92" t="s">
        <v>13</v>
      </c>
      <c r="L265" s="88"/>
      <c r="M265" s="12" t="s">
        <v>547</v>
      </c>
    </row>
    <row r="266" spans="1:13" ht="36" customHeight="1">
      <c r="A266" s="97" t="s">
        <v>527</v>
      </c>
      <c r="B266" s="4"/>
      <c r="C266" s="26" t="s">
        <v>21</v>
      </c>
      <c r="D266" s="18"/>
      <c r="E266" s="19"/>
      <c r="F266" s="18"/>
      <c r="G266" s="19" t="s">
        <v>13</v>
      </c>
      <c r="H266" s="18"/>
      <c r="I266" s="19"/>
      <c r="J266" s="19"/>
      <c r="K266" s="89"/>
      <c r="L266" s="88"/>
      <c r="M266" s="12" t="s">
        <v>548</v>
      </c>
    </row>
    <row r="267" spans="1:13" ht="36" customHeight="1">
      <c r="A267" s="97" t="s">
        <v>527</v>
      </c>
      <c r="B267" s="4"/>
      <c r="C267" s="26" t="s">
        <v>21</v>
      </c>
      <c r="D267" s="18"/>
      <c r="E267" s="19"/>
      <c r="F267" s="18"/>
      <c r="G267" s="18"/>
      <c r="H267" s="19" t="s">
        <v>15</v>
      </c>
      <c r="I267" s="19"/>
      <c r="J267" s="18"/>
      <c r="K267" s="92"/>
      <c r="L267" s="88"/>
      <c r="M267" s="12" t="s">
        <v>549</v>
      </c>
    </row>
    <row r="268" spans="1:13" ht="36" customHeight="1">
      <c r="A268" s="97" t="s">
        <v>527</v>
      </c>
      <c r="B268" s="4"/>
      <c r="C268" s="26" t="s">
        <v>21</v>
      </c>
      <c r="D268" s="18"/>
      <c r="E268" s="19"/>
      <c r="F268" s="18"/>
      <c r="G268" s="18"/>
      <c r="H268" s="18"/>
      <c r="I268" s="19" t="s">
        <v>13</v>
      </c>
      <c r="J268" s="16" t="s">
        <v>34</v>
      </c>
      <c r="K268" s="91"/>
      <c r="L268" s="88" t="s">
        <v>550</v>
      </c>
      <c r="M268" s="12" t="s">
        <v>551</v>
      </c>
    </row>
    <row r="269" spans="1:13" ht="36" customHeight="1">
      <c r="A269" s="97" t="s">
        <v>527</v>
      </c>
      <c r="B269" s="4"/>
      <c r="C269" s="25"/>
      <c r="D269" s="18"/>
      <c r="E269" s="19"/>
      <c r="F269" s="18"/>
      <c r="G269" s="18"/>
      <c r="H269" s="18"/>
      <c r="I269" s="19" t="s">
        <v>13</v>
      </c>
      <c r="J269" s="19"/>
      <c r="K269" s="92"/>
      <c r="L269" s="88"/>
      <c r="M269" s="12" t="s">
        <v>552</v>
      </c>
    </row>
    <row r="270" spans="1:13" ht="36" customHeight="1">
      <c r="A270" s="97" t="s">
        <v>527</v>
      </c>
      <c r="B270" s="4"/>
      <c r="C270" s="26" t="s">
        <v>21</v>
      </c>
      <c r="D270" s="18"/>
      <c r="E270" s="19"/>
      <c r="F270" s="18"/>
      <c r="G270" s="18"/>
      <c r="H270" s="19" t="s">
        <v>15</v>
      </c>
      <c r="I270" s="19"/>
      <c r="J270" s="18"/>
      <c r="K270" s="92"/>
      <c r="L270" s="88"/>
      <c r="M270" s="12" t="s">
        <v>553</v>
      </c>
    </row>
    <row r="271" spans="1:13" ht="36" customHeight="1">
      <c r="A271" s="4" t="s">
        <v>554</v>
      </c>
      <c r="B271" s="4"/>
      <c r="C271" s="26" t="s">
        <v>21</v>
      </c>
      <c r="D271" s="18"/>
      <c r="E271" s="19"/>
      <c r="F271" s="18"/>
      <c r="G271" s="18"/>
      <c r="H271" s="18"/>
      <c r="I271" s="19" t="s">
        <v>13</v>
      </c>
      <c r="J271" s="19"/>
      <c r="K271" s="92"/>
      <c r="L271" s="88"/>
      <c r="M271" s="12" t="s">
        <v>174</v>
      </c>
    </row>
    <row r="272" spans="1:13" ht="36" customHeight="1">
      <c r="A272" s="97" t="s">
        <v>554</v>
      </c>
      <c r="B272" s="4"/>
      <c r="C272" s="26" t="s">
        <v>21</v>
      </c>
      <c r="D272" s="18"/>
      <c r="E272" s="19"/>
      <c r="F272" s="18"/>
      <c r="G272" s="18"/>
      <c r="H272" s="19" t="s">
        <v>15</v>
      </c>
      <c r="I272" s="19"/>
      <c r="J272" s="18"/>
      <c r="K272" s="92"/>
      <c r="L272" s="88"/>
      <c r="M272" s="12" t="s">
        <v>555</v>
      </c>
    </row>
    <row r="273" spans="1:13" ht="36" customHeight="1">
      <c r="A273" s="97" t="s">
        <v>554</v>
      </c>
      <c r="B273" s="4"/>
      <c r="C273" s="25"/>
      <c r="D273" s="18"/>
      <c r="E273" s="19"/>
      <c r="F273" s="18"/>
      <c r="G273" s="18"/>
      <c r="H273" s="18"/>
      <c r="I273" s="19" t="s">
        <v>13</v>
      </c>
      <c r="J273" s="19"/>
      <c r="K273" s="92"/>
      <c r="L273" s="88"/>
      <c r="M273" s="12" t="s">
        <v>556</v>
      </c>
    </row>
    <row r="274" spans="1:13" ht="36" customHeight="1">
      <c r="A274" s="97" t="s">
        <v>554</v>
      </c>
      <c r="B274" s="4"/>
      <c r="C274" s="26" t="s">
        <v>21</v>
      </c>
      <c r="D274" s="18"/>
      <c r="E274" s="19"/>
      <c r="F274" s="18"/>
      <c r="G274" s="18"/>
      <c r="H274" s="19" t="s">
        <v>15</v>
      </c>
      <c r="I274" s="19"/>
      <c r="J274" s="18"/>
      <c r="K274" s="92"/>
      <c r="L274" s="88"/>
      <c r="M274" s="12" t="s">
        <v>557</v>
      </c>
    </row>
    <row r="275" spans="1:13" ht="36" customHeight="1">
      <c r="A275" s="97" t="s">
        <v>554</v>
      </c>
      <c r="B275" s="4"/>
      <c r="C275" s="25"/>
      <c r="D275" s="18"/>
      <c r="E275" s="19"/>
      <c r="F275" s="18"/>
      <c r="G275" s="18"/>
      <c r="H275" s="18"/>
      <c r="I275" s="30" t="s">
        <v>10</v>
      </c>
      <c r="J275" s="30"/>
      <c r="K275" s="99"/>
      <c r="L275" s="88"/>
      <c r="M275" s="12" t="s">
        <v>558</v>
      </c>
    </row>
    <row r="276" spans="1:13" ht="36" customHeight="1">
      <c r="A276" s="97" t="s">
        <v>554</v>
      </c>
      <c r="B276" s="4"/>
      <c r="C276" s="25"/>
      <c r="D276" s="18"/>
      <c r="E276" s="19"/>
      <c r="F276" s="18"/>
      <c r="G276" s="18"/>
      <c r="H276" s="18"/>
      <c r="I276" s="18"/>
      <c r="J276" s="19" t="s">
        <v>15</v>
      </c>
      <c r="K276" s="92"/>
      <c r="L276" s="88"/>
      <c r="M276" s="12" t="s">
        <v>559</v>
      </c>
    </row>
    <row r="277" spans="1:13" ht="36" customHeight="1">
      <c r="A277" s="97" t="s">
        <v>554</v>
      </c>
      <c r="B277" s="4"/>
      <c r="C277" s="25"/>
      <c r="D277" s="18"/>
      <c r="E277" s="19"/>
      <c r="F277" s="18"/>
      <c r="G277" s="18"/>
      <c r="H277" s="18"/>
      <c r="I277" s="18"/>
      <c r="J277" s="18"/>
      <c r="K277" s="92" t="s">
        <v>13</v>
      </c>
      <c r="L277" s="88"/>
      <c r="M277" s="12" t="s">
        <v>560</v>
      </c>
    </row>
    <row r="278" spans="1:13" ht="36" customHeight="1">
      <c r="A278" s="97" t="s">
        <v>554</v>
      </c>
      <c r="B278" s="4"/>
      <c r="C278" s="26"/>
      <c r="D278" s="18"/>
      <c r="E278" s="19"/>
      <c r="F278" s="18"/>
      <c r="G278" s="18"/>
      <c r="H278" s="18"/>
      <c r="I278" s="18"/>
      <c r="J278" s="19" t="s">
        <v>15</v>
      </c>
      <c r="K278" s="92"/>
      <c r="L278" s="88"/>
      <c r="M278" s="12" t="s">
        <v>561</v>
      </c>
    </row>
    <row r="279" spans="1:13" ht="36" customHeight="1">
      <c r="A279" s="97" t="s">
        <v>554</v>
      </c>
      <c r="B279" s="4"/>
      <c r="C279" s="26"/>
      <c r="D279" s="18"/>
      <c r="E279" s="19"/>
      <c r="F279" s="18"/>
      <c r="G279" s="18"/>
      <c r="H279" s="18"/>
      <c r="I279" s="18"/>
      <c r="J279" s="18"/>
      <c r="K279" s="92" t="s">
        <v>13</v>
      </c>
      <c r="L279" s="88"/>
      <c r="M279" s="12" t="s">
        <v>562</v>
      </c>
    </row>
    <row r="280" spans="1:13" ht="36" customHeight="1">
      <c r="A280" s="97" t="s">
        <v>554</v>
      </c>
      <c r="B280" s="4"/>
      <c r="C280" s="26" t="s">
        <v>21</v>
      </c>
      <c r="D280" s="18"/>
      <c r="E280" s="19"/>
      <c r="F280" s="18"/>
      <c r="G280" s="18"/>
      <c r="H280" s="19" t="s">
        <v>15</v>
      </c>
      <c r="I280" s="18"/>
      <c r="J280" s="19"/>
      <c r="K280" s="92"/>
      <c r="L280" s="88"/>
      <c r="M280" s="12" t="s">
        <v>563</v>
      </c>
    </row>
    <row r="281" spans="1:13" ht="54">
      <c r="A281" s="97" t="s">
        <v>554</v>
      </c>
      <c r="B281" s="4"/>
      <c r="C281" s="26" t="s">
        <v>21</v>
      </c>
      <c r="D281" s="16" t="s">
        <v>34</v>
      </c>
      <c r="E281" s="19"/>
      <c r="F281" s="18"/>
      <c r="G281" s="18"/>
      <c r="H281" s="18"/>
      <c r="I281" s="18"/>
      <c r="J281" s="18"/>
      <c r="K281" s="87"/>
      <c r="L281" s="88" t="s">
        <v>564</v>
      </c>
      <c r="M281" s="12" t="s">
        <v>565</v>
      </c>
    </row>
    <row r="282" spans="1:13" ht="36" customHeight="1">
      <c r="A282" s="97" t="s">
        <v>554</v>
      </c>
      <c r="B282" s="4"/>
      <c r="C282" s="26" t="s">
        <v>21</v>
      </c>
      <c r="D282" s="18"/>
      <c r="E282" s="16" t="s">
        <v>34</v>
      </c>
      <c r="F282" s="19" t="s">
        <v>12</v>
      </c>
      <c r="G282" s="18"/>
      <c r="H282" s="18"/>
      <c r="I282" s="18"/>
      <c r="J282" s="18"/>
      <c r="K282" s="87"/>
      <c r="L282" s="88" t="s">
        <v>566</v>
      </c>
      <c r="M282" s="12" t="s">
        <v>567</v>
      </c>
    </row>
    <row r="283" spans="1:13" ht="36" customHeight="1">
      <c r="A283" s="97" t="s">
        <v>554</v>
      </c>
      <c r="B283" s="4"/>
      <c r="C283" s="25"/>
      <c r="D283" s="18"/>
      <c r="E283" s="19"/>
      <c r="F283" s="19" t="s">
        <v>13</v>
      </c>
      <c r="G283" s="18"/>
      <c r="H283" s="18"/>
      <c r="I283" s="18"/>
      <c r="J283" s="18"/>
      <c r="K283" s="87"/>
      <c r="L283" s="88" t="s">
        <v>467</v>
      </c>
      <c r="M283" s="12" t="s">
        <v>568</v>
      </c>
    </row>
    <row r="284" spans="1:13" ht="36" customHeight="1">
      <c r="A284" s="97" t="s">
        <v>554</v>
      </c>
      <c r="B284" s="4"/>
      <c r="C284" s="26" t="s">
        <v>21</v>
      </c>
      <c r="D284" s="18"/>
      <c r="E284" s="16" t="s">
        <v>34</v>
      </c>
      <c r="F284" s="19" t="s">
        <v>12</v>
      </c>
      <c r="G284" s="18"/>
      <c r="H284" s="18"/>
      <c r="I284" s="18"/>
      <c r="J284" s="18"/>
      <c r="K284" s="87"/>
      <c r="L284" s="88" t="s">
        <v>569</v>
      </c>
      <c r="M284" s="12" t="s">
        <v>570</v>
      </c>
    </row>
    <row r="285" spans="1:13" ht="36" customHeight="1">
      <c r="A285" s="97" t="s">
        <v>554</v>
      </c>
      <c r="B285" s="4"/>
      <c r="C285" s="26" t="s">
        <v>21</v>
      </c>
      <c r="D285" s="18"/>
      <c r="E285" s="16" t="s">
        <v>34</v>
      </c>
      <c r="F285" s="16" t="s">
        <v>34</v>
      </c>
      <c r="G285" s="18"/>
      <c r="H285" s="18"/>
      <c r="I285" s="18"/>
      <c r="J285" s="18"/>
      <c r="K285" s="87"/>
      <c r="L285" s="88" t="s">
        <v>571</v>
      </c>
      <c r="M285" s="12" t="s">
        <v>572</v>
      </c>
    </row>
    <row r="286" spans="1:13" ht="36" customHeight="1">
      <c r="A286" s="97" t="s">
        <v>554</v>
      </c>
      <c r="B286" s="4"/>
      <c r="C286" s="25"/>
      <c r="D286" s="19" t="s">
        <v>13</v>
      </c>
      <c r="E286" s="19"/>
      <c r="F286" s="18"/>
      <c r="G286" s="18"/>
      <c r="H286" s="18"/>
      <c r="I286" s="18"/>
      <c r="J286" s="18"/>
      <c r="K286" s="87"/>
      <c r="L286" s="88"/>
      <c r="M286" s="12" t="s">
        <v>573</v>
      </c>
    </row>
    <row r="287" spans="1:13" ht="36" customHeight="1">
      <c r="A287" s="97" t="s">
        <v>554</v>
      </c>
      <c r="B287" s="4"/>
      <c r="C287" s="26" t="s">
        <v>21</v>
      </c>
      <c r="D287" s="18"/>
      <c r="E287" s="19" t="s">
        <v>15</v>
      </c>
      <c r="F287" s="18"/>
      <c r="G287" s="18"/>
      <c r="H287" s="18"/>
      <c r="I287" s="18"/>
      <c r="J287" s="18"/>
      <c r="K287" s="87"/>
      <c r="L287" s="88" t="s">
        <v>574</v>
      </c>
      <c r="M287" s="12" t="s">
        <v>575</v>
      </c>
    </row>
    <row r="288" spans="1:13" ht="36" customHeight="1">
      <c r="A288" s="97" t="s">
        <v>554</v>
      </c>
      <c r="B288" s="4"/>
      <c r="C288" s="25"/>
      <c r="D288" s="18"/>
      <c r="E288" s="19"/>
      <c r="F288" s="19" t="s">
        <v>13</v>
      </c>
      <c r="G288" s="18"/>
      <c r="H288" s="18"/>
      <c r="I288" s="18"/>
      <c r="J288" s="18"/>
      <c r="K288" s="87"/>
      <c r="L288" s="88" t="s">
        <v>576</v>
      </c>
      <c r="M288" s="12" t="s">
        <v>577</v>
      </c>
    </row>
    <row r="289" spans="1:13" ht="36" customHeight="1">
      <c r="A289" s="97" t="s">
        <v>554</v>
      </c>
      <c r="B289" s="4"/>
      <c r="C289" s="25"/>
      <c r="D289" s="18"/>
      <c r="E289" s="19"/>
      <c r="F289" s="18"/>
      <c r="G289" s="19" t="s">
        <v>15</v>
      </c>
      <c r="H289" s="18"/>
      <c r="I289" s="18"/>
      <c r="J289" s="18"/>
      <c r="K289" s="87"/>
      <c r="L289" s="88" t="s">
        <v>61</v>
      </c>
      <c r="M289" s="12" t="s">
        <v>578</v>
      </c>
    </row>
  </sheetData>
  <sheetProtection/>
  <conditionalFormatting sqref="L17:L289">
    <cfRule type="expression" priority="1" dxfId="3" stopIfTrue="1">
      <formula>OR(C17=$D$15,D17=$D$15,E17=$D$15,F17=$D$15,G17=$D$15,H17=$D$15,I17=$D$15,J17=$D$15,K17=$D$15)</formula>
    </cfRule>
  </conditionalFormatting>
  <conditionalFormatting sqref="M17:M28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&amp;P&amp;Rפסחים סד. - ע:</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2016-06-02T09:14:46Z</cp:lastPrinted>
  <dcterms:created xsi:type="dcterms:W3CDTF">2006-09-10T09:30:43Z</dcterms:created>
  <dcterms:modified xsi:type="dcterms:W3CDTF">2016-06-02T09:16:32Z</dcterms:modified>
  <cp:category/>
  <cp:version/>
  <cp:contentType/>
  <cp:contentStatus/>
</cp:coreProperties>
</file>